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st\Downloads\"/>
    </mc:Choice>
  </mc:AlternateContent>
  <bookViews>
    <workbookView xWindow="0" yWindow="0" windowWidth="28800" windowHeight="14430"/>
  </bookViews>
  <sheets>
    <sheet name="Tabelle1" sheetId="1" r:id="rId1"/>
  </sheets>
  <externalReferences>
    <externalReference r:id="rId2"/>
  </externalReferences>
  <definedNames>
    <definedName name="StammDaten">[1]!Tabelle_zeltlager_JubilaeumStammdaten[#All]</definedName>
    <definedName name="Verwaltung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" i="1"/>
</calcChain>
</file>

<file path=xl/sharedStrings.xml><?xml version="1.0" encoding="utf-8"?>
<sst xmlns="http://schemas.openxmlformats.org/spreadsheetml/2006/main" count="301" uniqueCount="301">
  <si>
    <t>id</t>
  </si>
  <si>
    <t>juid</t>
  </si>
  <si>
    <t>anmeldung_uid</t>
  </si>
  <si>
    <t>anmeldung_gruppe</t>
  </si>
  <si>
    <t>anmeldung_zelt</t>
  </si>
  <si>
    <t>zeltlagerjahr</t>
  </si>
  <si>
    <t>53635cb76d391</t>
  </si>
  <si>
    <t>536367075aa08</t>
  </si>
  <si>
    <t>53673fdc38c6c</t>
  </si>
  <si>
    <t>536a84f2a7f45</t>
  </si>
  <si>
    <t>538209d72f68c</t>
  </si>
  <si>
    <t>5375cf4feabf8</t>
  </si>
  <si>
    <t>536f3f9c27a9f</t>
  </si>
  <si>
    <t>53709aedcedc9</t>
  </si>
  <si>
    <t>5370ce19290c9</t>
  </si>
  <si>
    <t>536a8071447ba</t>
  </si>
  <si>
    <t>537df75092a51</t>
  </si>
  <si>
    <t>536ceaa16df72</t>
  </si>
  <si>
    <t>53708cacd4eb8</t>
  </si>
  <si>
    <t>53687de21fbc8</t>
  </si>
  <si>
    <t>536883583736c</t>
  </si>
  <si>
    <t>5368fb4e2b56a</t>
  </si>
  <si>
    <t>53787dea40136</t>
  </si>
  <si>
    <t>537b5fd049e80</t>
  </si>
  <si>
    <t>537cc34d8085a</t>
  </si>
  <si>
    <t>538cbd93c1e8c</t>
  </si>
  <si>
    <t>53847cbba80f0</t>
  </si>
  <si>
    <t>53904775a4829</t>
  </si>
  <si>
    <t>537777b3e7224</t>
  </si>
  <si>
    <t>5364a0555436e</t>
  </si>
  <si>
    <t>536400bebf715</t>
  </si>
  <si>
    <t>5363be485172c</t>
  </si>
  <si>
    <t>537e648619e21</t>
  </si>
  <si>
    <t>537ce0c34a025</t>
  </si>
  <si>
    <t>537ce31dc0be3</t>
  </si>
  <si>
    <t>537a18e5ddaf7</t>
  </si>
  <si>
    <t>537b754ebaf5e</t>
  </si>
  <si>
    <t>536f9ce86dfb5</t>
  </si>
  <si>
    <t>538c8336f1b98</t>
  </si>
  <si>
    <t>537f865d09555</t>
  </si>
  <si>
    <t>538e18852bc32</t>
  </si>
  <si>
    <t>5378de41d33d8</t>
  </si>
  <si>
    <t>5390712da4fb0</t>
  </si>
  <si>
    <t>53807894b9c41</t>
  </si>
  <si>
    <t>536b2ad08682a</t>
  </si>
  <si>
    <t>5381cdc4c71b3</t>
  </si>
  <si>
    <t>537d0fe07eb35</t>
  </si>
  <si>
    <t>53837ad447281</t>
  </si>
  <si>
    <t>537cdf4cc650d</t>
  </si>
  <si>
    <t>53662e623e000</t>
  </si>
  <si>
    <t>536886943c98b</t>
  </si>
  <si>
    <t>53a59161c72fd</t>
  </si>
  <si>
    <t>537b7b24008dc</t>
  </si>
  <si>
    <t>5378da258975b</t>
  </si>
  <si>
    <t>5384db6a70317</t>
  </si>
  <si>
    <t>536a76ba9ca78</t>
  </si>
  <si>
    <t>537382db940fe</t>
  </si>
  <si>
    <t>538b76569fbc9</t>
  </si>
  <si>
    <t>538dfe4303450</t>
  </si>
  <si>
    <t>538b78b0cc93b</t>
  </si>
  <si>
    <t>538dfbaecec5f</t>
  </si>
  <si>
    <t>538059989f578</t>
  </si>
  <si>
    <t>537dedc99be85</t>
  </si>
  <si>
    <t>5384a67105d47</t>
  </si>
  <si>
    <t>5389d7ace5b83</t>
  </si>
  <si>
    <t>539800d70fc0d</t>
  </si>
  <si>
    <t>538454c06000b</t>
  </si>
  <si>
    <t>5384560530f72</t>
  </si>
  <si>
    <t>53845667383be</t>
  </si>
  <si>
    <t>537482b1d90fb</t>
  </si>
  <si>
    <t>536cace7d41a2</t>
  </si>
  <si>
    <t>538f6c658d46d</t>
  </si>
  <si>
    <t>53690a99a42e7</t>
  </si>
  <si>
    <t>536a629675e0f</t>
  </si>
  <si>
    <t>539097324622e</t>
  </si>
  <si>
    <t>537269f2273c5</t>
  </si>
  <si>
    <t>5396cec21b0b0</t>
  </si>
  <si>
    <t>536fb6e51ee91</t>
  </si>
  <si>
    <t>53876fed80d32</t>
  </si>
  <si>
    <t>537fae45edb79</t>
  </si>
  <si>
    <t>536774c889e50</t>
  </si>
  <si>
    <t>53866216bdda3</t>
  </si>
  <si>
    <t>53830e09d1b95</t>
  </si>
  <si>
    <t>536904378a0fe</t>
  </si>
  <si>
    <t>537320547a8ee</t>
  </si>
  <si>
    <t>538f3f76d913f</t>
  </si>
  <si>
    <t>53847bc6979ea</t>
  </si>
  <si>
    <t>5378e449e261e</t>
  </si>
  <si>
    <t>537ca65690e81</t>
  </si>
  <si>
    <t>537b2761b406c</t>
  </si>
  <si>
    <t>53a323078f1e8</t>
  </si>
  <si>
    <t>5389c5384b1a9</t>
  </si>
  <si>
    <t>53732f9930881</t>
  </si>
  <si>
    <t>53805f4af2d7c</t>
  </si>
  <si>
    <t>53805e166e245</t>
  </si>
  <si>
    <t>53805c895646e</t>
  </si>
  <si>
    <t>53805eb8d10bc</t>
  </si>
  <si>
    <t>537df9bea7702</t>
  </si>
  <si>
    <t>5385d7402c3f3</t>
  </si>
  <si>
    <t>5385d493a36ba</t>
  </si>
  <si>
    <t>5385d7b397207</t>
  </si>
  <si>
    <t>53aac1e023beb</t>
  </si>
  <si>
    <t>5370fe28d2f1f</t>
  </si>
  <si>
    <t>5390a89c4c583</t>
  </si>
  <si>
    <t>5390aabd32f2b</t>
  </si>
  <si>
    <t>53747aeb86dc0</t>
  </si>
  <si>
    <t>53aa90c1e4680</t>
  </si>
  <si>
    <t>5377c9d7ade3f</t>
  </si>
  <si>
    <t>536b89755c5ae</t>
  </si>
  <si>
    <t>53a6ef0a96978</t>
  </si>
  <si>
    <t>53ab28afa2089</t>
  </si>
  <si>
    <t>53ab260b93326</t>
  </si>
  <si>
    <t>53ab296b46bcf</t>
  </si>
  <si>
    <t>53ab27f3bf1d7</t>
  </si>
  <si>
    <t>5378e3911deac</t>
  </si>
  <si>
    <t>5384e21f71c73</t>
  </si>
  <si>
    <t>53861b0555ebb</t>
  </si>
  <si>
    <t>53861cbbd223e</t>
  </si>
  <si>
    <t>537c7f43cac8a</t>
  </si>
  <si>
    <t>5398ca771d2fb</t>
  </si>
  <si>
    <t>53760a1d55721</t>
  </si>
  <si>
    <t>5378e68306351</t>
  </si>
  <si>
    <t>537a667a59ebf</t>
  </si>
  <si>
    <t>536920b5f2a11</t>
  </si>
  <si>
    <t>5369172dccaaf</t>
  </si>
  <si>
    <t>5368d8bdd7ead</t>
  </si>
  <si>
    <t>5382448fc89df</t>
  </si>
  <si>
    <t>537cff0d1f0ad</t>
  </si>
  <si>
    <t>5368fe0dc5f9e</t>
  </si>
  <si>
    <t>5368ff3e26396</t>
  </si>
  <si>
    <t>53690022d2391</t>
  </si>
  <si>
    <t>538088c0098b6</t>
  </si>
  <si>
    <t>536758506d1b9</t>
  </si>
  <si>
    <t>5396fbcf7ae89</t>
  </si>
  <si>
    <t>53896ace8cb75</t>
  </si>
  <si>
    <t>537ee3726da11</t>
  </si>
  <si>
    <t>538481f5adeb1</t>
  </si>
  <si>
    <t>5389e43d334fa</t>
  </si>
  <si>
    <t>538353015132c</t>
  </si>
  <si>
    <t>53a72e3db5324</t>
  </si>
  <si>
    <t>538c5d9f1a634</t>
  </si>
  <si>
    <t>536626730f83e</t>
  </si>
  <si>
    <t>537382a66f92a</t>
  </si>
  <si>
    <t>5373888fb14ae</t>
  </si>
  <si>
    <t>5375c9f15d86c</t>
  </si>
  <si>
    <t>53aa6789d7a61</t>
  </si>
  <si>
    <t>53aa655f2a4f6</t>
  </si>
  <si>
    <t>536d2bde9e2b2</t>
  </si>
  <si>
    <t>538736b2c66a3</t>
  </si>
  <si>
    <t>53873a08bc5f0</t>
  </si>
  <si>
    <t>538572f2b4f0d</t>
  </si>
  <si>
    <t>53694a5213d01</t>
  </si>
  <si>
    <t>536366ca8b608</t>
  </si>
  <si>
    <t>538b72436326f</t>
  </si>
  <si>
    <t>53824124d283f</t>
  </si>
  <si>
    <t>5398799a452b5</t>
  </si>
  <si>
    <t>538777017ee7b</t>
  </si>
  <si>
    <t>53879082c191b</t>
  </si>
  <si>
    <t>5368eaeea57d3</t>
  </si>
  <si>
    <t>536902b102652</t>
  </si>
  <si>
    <t>53ad2d811af04</t>
  </si>
  <si>
    <t>538c8f842344e</t>
  </si>
  <si>
    <t>538386a57eecd</t>
  </si>
  <si>
    <t>538382ded820a</t>
  </si>
  <si>
    <t>537a5ff2dfb83</t>
  </si>
  <si>
    <t>5376137f7c73c</t>
  </si>
  <si>
    <t>5376156e86743</t>
  </si>
  <si>
    <t>5371b2a3b9f09</t>
  </si>
  <si>
    <t>53671d8f26c33</t>
  </si>
  <si>
    <t>5366a302d413e</t>
  </si>
  <si>
    <t>5378d9e452bab</t>
  </si>
  <si>
    <t>536e3486a2a64</t>
  </si>
  <si>
    <t>53a6b25337599</t>
  </si>
  <si>
    <t>5381d5b02b420</t>
  </si>
  <si>
    <t>53a2fd6a67724</t>
  </si>
  <si>
    <t>53a2fa70ddda2</t>
  </si>
  <si>
    <t>536e5bd395fd9</t>
  </si>
  <si>
    <t>5373c01611522</t>
  </si>
  <si>
    <t>53836041edd78</t>
  </si>
  <si>
    <t>5367f2d2d58fc</t>
  </si>
  <si>
    <t>53a06839ec0b3</t>
  </si>
  <si>
    <t>53a06aa2d21b5</t>
  </si>
  <si>
    <t>5372095e0f6ae</t>
  </si>
  <si>
    <t>538dbd1faec6b</t>
  </si>
  <si>
    <t>538dbf1595088</t>
  </si>
  <si>
    <t>537b294b7f2bc</t>
  </si>
  <si>
    <t>536a718bc414c</t>
  </si>
  <si>
    <t>5385f3f4dd0b7</t>
  </si>
  <si>
    <t>5385f0678982a</t>
  </si>
  <si>
    <t>5385f2790d891</t>
  </si>
  <si>
    <t>5385f1a5137a2</t>
  </si>
  <si>
    <t>5366394f748b1</t>
  </si>
  <si>
    <t>5363ec45811c3</t>
  </si>
  <si>
    <t>53777afd152b2</t>
  </si>
  <si>
    <t>537509c42d56f</t>
  </si>
  <si>
    <t>536660174c89b</t>
  </si>
  <si>
    <t>5388b3fea6d7e</t>
  </si>
  <si>
    <t>53666226cd2f2</t>
  </si>
  <si>
    <t>5366618cb36a6</t>
  </si>
  <si>
    <t>53665db85b85e</t>
  </si>
  <si>
    <t>5378e288df162</t>
  </si>
  <si>
    <t>53823efb1ec17</t>
  </si>
  <si>
    <t>537efdc2b8401</t>
  </si>
  <si>
    <t>537dccf94ee63</t>
  </si>
  <si>
    <t>536f62dcb6f43</t>
  </si>
  <si>
    <t>536bc29681d3b</t>
  </si>
  <si>
    <t>536bc0b91d938</t>
  </si>
  <si>
    <t>5378e56a17696</t>
  </si>
  <si>
    <t>5378d79977e30</t>
  </si>
  <si>
    <t>537dfa623a235</t>
  </si>
  <si>
    <t>536f959625b44</t>
  </si>
  <si>
    <t>5367b8922f80a</t>
  </si>
  <si>
    <t>5376493205106</t>
  </si>
  <si>
    <t>5364eac730665</t>
  </si>
  <si>
    <t>5364ec43d396a</t>
  </si>
  <si>
    <t>5364eb7c2da49</t>
  </si>
  <si>
    <t>5384a0c321cfa</t>
  </si>
  <si>
    <t>5378f45064a39</t>
  </si>
  <si>
    <t>5398b64194f3e</t>
  </si>
  <si>
    <t>538c95d3e751e</t>
  </si>
  <si>
    <t>536fbc59a2abe</t>
  </si>
  <si>
    <t>5368ef7c8a8ed</t>
  </si>
  <si>
    <t>5368f2419d5c7</t>
  </si>
  <si>
    <t>537c925518a42</t>
  </si>
  <si>
    <t>53aa625d7d598</t>
  </si>
  <si>
    <t>53710a8741092</t>
  </si>
  <si>
    <t>537a5321c8219</t>
  </si>
  <si>
    <t>5387818f6e1d8</t>
  </si>
  <si>
    <t>53a2c3cc017b8</t>
  </si>
  <si>
    <t>53b1b4f583825</t>
  </si>
  <si>
    <t>53b03f1fa1299</t>
  </si>
  <si>
    <t>53b2fe99c0728</t>
  </si>
  <si>
    <t>536629378a36c</t>
  </si>
  <si>
    <t>538b4cdc62b64</t>
  </si>
  <si>
    <t>53b046f5537f2</t>
  </si>
  <si>
    <t>53b41a19d8c5f</t>
  </si>
  <si>
    <t>53adb6e3e2072</t>
  </si>
  <si>
    <t>53adb44ac09c1</t>
  </si>
  <si>
    <t>53b31afd6adc3</t>
  </si>
  <si>
    <t>53b2e70535be0</t>
  </si>
  <si>
    <t>53af03ead942d</t>
  </si>
  <si>
    <t>53b40f3f28b99</t>
  </si>
  <si>
    <t>53949df9e67e7</t>
  </si>
  <si>
    <t>53949b6b850ec</t>
  </si>
  <si>
    <t>53bc26393ecf0</t>
  </si>
  <si>
    <t>53a1a0d76e76f</t>
  </si>
  <si>
    <t>5396c040222f4</t>
  </si>
  <si>
    <t>53a872347257d</t>
  </si>
  <si>
    <t>53b861a09f522</t>
  </si>
  <si>
    <t>53b7bacf245d0</t>
  </si>
  <si>
    <t>537d0af83869b</t>
  </si>
  <si>
    <t>53b93b5cbe011</t>
  </si>
  <si>
    <t>53bad4d713389</t>
  </si>
  <si>
    <t>53a9d583b5494</t>
  </si>
  <si>
    <t>53adb7e83c912</t>
  </si>
  <si>
    <t>536ce8874def0</t>
  </si>
  <si>
    <t>53708ecfd478b</t>
  </si>
  <si>
    <t>5368f6fe36a23</t>
  </si>
  <si>
    <t>53847d912f188</t>
  </si>
  <si>
    <t>53ac774a4f627</t>
  </si>
  <si>
    <t>53afefb0ed45e</t>
  </si>
  <si>
    <t>537e025accfb4</t>
  </si>
  <si>
    <t>53ac5efb15139</t>
  </si>
  <si>
    <t>5375cb884ab10</t>
  </si>
  <si>
    <t>5370d1891918e</t>
  </si>
  <si>
    <t>537df68809485</t>
  </si>
  <si>
    <t>5378e28d4930e</t>
  </si>
  <si>
    <t>5378dd3e1ed82</t>
  </si>
  <si>
    <t>538f46997ebcd</t>
  </si>
  <si>
    <t>5374e41ff27c2</t>
  </si>
  <si>
    <t>537cf3cc78314</t>
  </si>
  <si>
    <t>537a484f811ee</t>
  </si>
  <si>
    <t>53b4f4e60cbc1</t>
  </si>
  <si>
    <t>537ca7e520c28</t>
  </si>
  <si>
    <t>536bbb4b341ab</t>
  </si>
  <si>
    <t>536bd6f9e90f3</t>
  </si>
  <si>
    <t>537e678fb2efa</t>
  </si>
  <si>
    <t>53732a8eda63c</t>
  </si>
  <si>
    <t>53823f5a0cf0b</t>
  </si>
  <si>
    <t>53877a48ac167</t>
  </si>
  <si>
    <t>53878c392dbaf</t>
  </si>
  <si>
    <t>538edecfebeb4</t>
  </si>
  <si>
    <t>538ca05d4ed2c</t>
  </si>
  <si>
    <t>536f3207e9b04</t>
  </si>
  <si>
    <t>537a39185ecda</t>
  </si>
  <si>
    <t>53a308b947720</t>
  </si>
  <si>
    <t>536cc60e1e3a1</t>
  </si>
  <si>
    <t>536cc73411f13</t>
  </si>
  <si>
    <t>5390b13a4a52d</t>
  </si>
  <si>
    <t>53b9026a3eace</t>
  </si>
  <si>
    <t>537b52742eb86</t>
  </si>
  <si>
    <t>53ad7a0397d25</t>
  </si>
  <si>
    <t>5384cc3234f42</t>
  </si>
  <si>
    <t>53849eed6218b</t>
  </si>
  <si>
    <t>537df4d96869d</t>
  </si>
  <si>
    <t>53aef45b89a63</t>
  </si>
  <si>
    <t>53beebf7138ba</t>
  </si>
  <si>
    <t>53b27a4812df3</t>
  </si>
  <si>
    <t>537871d634dd3</t>
  </si>
  <si>
    <t>538de0eaf34a2</t>
  </si>
  <si>
    <t>53a05cd958e48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</si>
</sst>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land/Documents/Gemeindejugend/Subversion/zeltlager/2014/Jubilaeum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DoListe"/>
      <sheetName val="JubilaeumTeilnahme"/>
      <sheetName val="JubilaeumStammdaten"/>
      <sheetName val="Jubilaeum2014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6"/>
  <sheetViews>
    <sheetView tabSelected="1" topLeftCell="B253" workbookViewId="0">
      <selection activeCell="S295" sqref="S295"/>
    </sheetView>
  </sheetViews>
  <sheetFormatPr baseColWidth="10" defaultRowHeight="15" x14ac:dyDescent="0.25"/>
  <cols>
    <col min="1" max="1" width="4" bestFit="1" customWidth="1"/>
    <col min="2" max="2" width="5" bestFit="1" customWidth="1"/>
    <col min="3" max="3" width="14" bestFit="1" customWidth="1"/>
    <col min="4" max="4" width="16.5703125" bestFit="1" customWidth="1"/>
    <col min="5" max="5" width="13.7109375" bestFit="1" customWidth="1"/>
    <col min="6" max="6" width="11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7" x14ac:dyDescent="0.25">
      <c r="A2">
        <v>1</v>
      </c>
      <c r="B2" s="1">
        <v>7</v>
      </c>
      <c r="C2" t="s">
        <v>6</v>
      </c>
      <c r="D2">
        <v>3</v>
      </c>
      <c r="E2">
        <v>25</v>
      </c>
      <c r="F2">
        <v>2014</v>
      </c>
      <c r="G2" t="str">
        <f>CONCATENATE("UPDATE `zeltlager`.`JubilaeumTeilnahme` SET `anmeldung_zelt`=",E2," WHERE `juid` =",B2," LIMIT 1;")</f>
        <v>UPDATE `zeltlager`.`JubilaeumTeilnahme` SET `anmeldung_zelt`=25 WHERE `juid` =7 LIMIT 1;</v>
      </c>
    </row>
    <row r="3" spans="1:7" x14ac:dyDescent="0.25">
      <c r="A3">
        <v>2</v>
      </c>
      <c r="B3" s="1">
        <v>1252</v>
      </c>
      <c r="C3" t="s">
        <v>7</v>
      </c>
      <c r="D3">
        <v>4</v>
      </c>
      <c r="E3">
        <v>25</v>
      </c>
      <c r="F3">
        <v>2014</v>
      </c>
      <c r="G3" t="str">
        <f t="shared" ref="G3:G66" si="0">CONCATENATE("UPDATE `zeltlager`.`JubilaeumTeilnahme` SET `anmeldung_zelt`=",E3," WHERE `juid` =",B3," LIMIT 1;")</f>
        <v>UPDATE `zeltlager`.`JubilaeumTeilnahme` SET `anmeldung_zelt`=25 WHERE `juid` =1252 LIMIT 1;</v>
      </c>
    </row>
    <row r="4" spans="1:7" x14ac:dyDescent="0.25">
      <c r="A4">
        <v>3</v>
      </c>
      <c r="B4" s="1">
        <v>20</v>
      </c>
      <c r="C4" t="s">
        <v>8</v>
      </c>
      <c r="D4">
        <v>3</v>
      </c>
      <c r="E4">
        <v>33</v>
      </c>
      <c r="F4">
        <v>2014</v>
      </c>
      <c r="G4" t="str">
        <f t="shared" si="0"/>
        <v>UPDATE `zeltlager`.`JubilaeumTeilnahme` SET `anmeldung_zelt`=33 WHERE `juid` =20 LIMIT 1;</v>
      </c>
    </row>
    <row r="5" spans="1:7" x14ac:dyDescent="0.25">
      <c r="A5">
        <v>4</v>
      </c>
      <c r="B5" s="1">
        <v>41</v>
      </c>
      <c r="C5" t="s">
        <v>9</v>
      </c>
      <c r="D5">
        <v>2</v>
      </c>
      <c r="E5">
        <v>10</v>
      </c>
      <c r="F5">
        <v>2014</v>
      </c>
      <c r="G5" t="str">
        <f t="shared" si="0"/>
        <v>UPDATE `zeltlager`.`JubilaeumTeilnahme` SET `anmeldung_zelt`=10 WHERE `juid` =41 LIMIT 1;</v>
      </c>
    </row>
    <row r="6" spans="1:7" x14ac:dyDescent="0.25">
      <c r="A6">
        <v>5</v>
      </c>
      <c r="B6" s="1">
        <v>210</v>
      </c>
      <c r="C6" t="s">
        <v>10</v>
      </c>
      <c r="D6">
        <v>3</v>
      </c>
      <c r="E6">
        <v>37</v>
      </c>
      <c r="F6">
        <v>2014</v>
      </c>
      <c r="G6" t="str">
        <f t="shared" si="0"/>
        <v>UPDATE `zeltlager`.`JubilaeumTeilnahme` SET `anmeldung_zelt`=37 WHERE `juid` =210 LIMIT 1;</v>
      </c>
    </row>
    <row r="7" spans="1:7" x14ac:dyDescent="0.25">
      <c r="A7">
        <v>6</v>
      </c>
      <c r="B7" s="1">
        <v>1321</v>
      </c>
      <c r="C7" t="s">
        <v>11</v>
      </c>
      <c r="D7">
        <v>1</v>
      </c>
      <c r="E7">
        <v>3</v>
      </c>
      <c r="F7">
        <v>2014</v>
      </c>
      <c r="G7" t="str">
        <f t="shared" si="0"/>
        <v>UPDATE `zeltlager`.`JubilaeumTeilnahme` SET `anmeldung_zelt`=3 WHERE `juid` =1321 LIMIT 1;</v>
      </c>
    </row>
    <row r="8" spans="1:7" x14ac:dyDescent="0.25">
      <c r="A8">
        <v>7</v>
      </c>
      <c r="B8" s="1">
        <v>74</v>
      </c>
      <c r="C8" t="s">
        <v>12</v>
      </c>
      <c r="D8">
        <v>3</v>
      </c>
      <c r="E8">
        <v>19</v>
      </c>
      <c r="F8">
        <v>2014</v>
      </c>
      <c r="G8" t="str">
        <f t="shared" si="0"/>
        <v>UPDATE `zeltlager`.`JubilaeumTeilnahme` SET `anmeldung_zelt`=19 WHERE `juid` =74 LIMIT 1;</v>
      </c>
    </row>
    <row r="9" spans="1:7" x14ac:dyDescent="0.25">
      <c r="A9">
        <v>8</v>
      </c>
      <c r="B9" s="1">
        <v>243</v>
      </c>
      <c r="C9" t="s">
        <v>13</v>
      </c>
      <c r="D9">
        <v>3</v>
      </c>
      <c r="E9">
        <v>4</v>
      </c>
      <c r="F9">
        <v>2014</v>
      </c>
      <c r="G9" t="str">
        <f t="shared" si="0"/>
        <v>UPDATE `zeltlager`.`JubilaeumTeilnahme` SET `anmeldung_zelt`=4 WHERE `juid` =243 LIMIT 1;</v>
      </c>
    </row>
    <row r="10" spans="1:7" x14ac:dyDescent="0.25">
      <c r="A10">
        <v>29</v>
      </c>
      <c r="B10" s="1">
        <v>1328</v>
      </c>
      <c r="C10" t="s">
        <v>14</v>
      </c>
      <c r="D10">
        <v>1</v>
      </c>
      <c r="E10">
        <v>2</v>
      </c>
      <c r="F10">
        <v>2014</v>
      </c>
      <c r="G10" t="str">
        <f t="shared" si="0"/>
        <v>UPDATE `zeltlager`.`JubilaeumTeilnahme` SET `anmeldung_zelt`=2 WHERE `juid` =1328 LIMIT 1;</v>
      </c>
    </row>
    <row r="11" spans="1:7" x14ac:dyDescent="0.25">
      <c r="A11">
        <v>10</v>
      </c>
      <c r="B11" s="1">
        <v>1322</v>
      </c>
      <c r="C11" t="s">
        <v>15</v>
      </c>
      <c r="D11">
        <v>1</v>
      </c>
      <c r="E11">
        <v>12</v>
      </c>
      <c r="F11">
        <v>2014</v>
      </c>
      <c r="G11" t="str">
        <f t="shared" si="0"/>
        <v>UPDATE `zeltlager`.`JubilaeumTeilnahme` SET `anmeldung_zelt`=12 WHERE `juid` =1322 LIMIT 1;</v>
      </c>
    </row>
    <row r="12" spans="1:7" x14ac:dyDescent="0.25">
      <c r="A12">
        <v>28</v>
      </c>
      <c r="B12" s="1">
        <v>1327</v>
      </c>
      <c r="C12" t="s">
        <v>16</v>
      </c>
      <c r="D12">
        <v>1</v>
      </c>
      <c r="E12">
        <v>9</v>
      </c>
      <c r="F12">
        <v>2014</v>
      </c>
      <c r="G12" t="str">
        <f t="shared" si="0"/>
        <v>UPDATE `zeltlager`.`JubilaeumTeilnahme` SET `anmeldung_zelt`=9 WHERE `juid` =1327 LIMIT 1;</v>
      </c>
    </row>
    <row r="13" spans="1:7" x14ac:dyDescent="0.25">
      <c r="A13">
        <v>12</v>
      </c>
      <c r="B13" s="1">
        <v>1259</v>
      </c>
      <c r="C13" t="s">
        <v>17</v>
      </c>
      <c r="D13">
        <v>1</v>
      </c>
      <c r="E13">
        <v>2</v>
      </c>
      <c r="F13">
        <v>2014</v>
      </c>
      <c r="G13" t="str">
        <f t="shared" si="0"/>
        <v>UPDATE `zeltlager`.`JubilaeumTeilnahme` SET `anmeldung_zelt`=2 WHERE `juid` =1259 LIMIT 1;</v>
      </c>
    </row>
    <row r="14" spans="1:7" x14ac:dyDescent="0.25">
      <c r="A14">
        <v>13</v>
      </c>
      <c r="B14" s="1">
        <v>1323</v>
      </c>
      <c r="C14" t="s">
        <v>18</v>
      </c>
      <c r="D14">
        <v>2</v>
      </c>
      <c r="E14">
        <v>6</v>
      </c>
      <c r="F14">
        <v>2014</v>
      </c>
      <c r="G14" t="str">
        <f t="shared" si="0"/>
        <v>UPDATE `zeltlager`.`JubilaeumTeilnahme` SET `anmeldung_zelt`=6 WHERE `juid` =1323 LIMIT 1;</v>
      </c>
    </row>
    <row r="15" spans="1:7" x14ac:dyDescent="0.25">
      <c r="A15">
        <v>14</v>
      </c>
      <c r="B15" s="1">
        <v>1245</v>
      </c>
      <c r="C15" t="s">
        <v>19</v>
      </c>
      <c r="D15">
        <v>1</v>
      </c>
      <c r="E15">
        <v>2</v>
      </c>
      <c r="F15">
        <v>2014</v>
      </c>
      <c r="G15" t="str">
        <f t="shared" si="0"/>
        <v>UPDATE `zeltlager`.`JubilaeumTeilnahme` SET `anmeldung_zelt`=2 WHERE `juid` =1245 LIMIT 1;</v>
      </c>
    </row>
    <row r="16" spans="1:7" x14ac:dyDescent="0.25">
      <c r="A16">
        <v>15</v>
      </c>
      <c r="B16" s="1">
        <v>1324</v>
      </c>
      <c r="C16" t="s">
        <v>20</v>
      </c>
      <c r="D16">
        <v>1</v>
      </c>
      <c r="E16">
        <v>2</v>
      </c>
      <c r="F16">
        <v>2014</v>
      </c>
      <c r="G16" t="str">
        <f t="shared" si="0"/>
        <v>UPDATE `zeltlager`.`JubilaeumTeilnahme` SET `anmeldung_zelt`=2 WHERE `juid` =1324 LIMIT 1;</v>
      </c>
    </row>
    <row r="17" spans="1:7" x14ac:dyDescent="0.25">
      <c r="A17">
        <v>16</v>
      </c>
      <c r="B17" s="1">
        <v>1325</v>
      </c>
      <c r="C17" t="s">
        <v>21</v>
      </c>
      <c r="D17">
        <v>1</v>
      </c>
      <c r="E17">
        <v>2</v>
      </c>
      <c r="F17">
        <v>2014</v>
      </c>
      <c r="G17" t="str">
        <f t="shared" si="0"/>
        <v>UPDATE `zeltlager`.`JubilaeumTeilnahme` SET `anmeldung_zelt`=2 WHERE `juid` =1325 LIMIT 1;</v>
      </c>
    </row>
    <row r="18" spans="1:7" x14ac:dyDescent="0.25">
      <c r="A18">
        <v>27</v>
      </c>
      <c r="B18" s="1">
        <v>1257</v>
      </c>
      <c r="C18" t="s">
        <v>22</v>
      </c>
      <c r="D18">
        <v>1</v>
      </c>
      <c r="E18">
        <v>8</v>
      </c>
      <c r="F18">
        <v>2014</v>
      </c>
      <c r="G18" t="str">
        <f t="shared" si="0"/>
        <v>UPDATE `zeltlager`.`JubilaeumTeilnahme` SET `anmeldung_zelt`=8 WHERE `juid` =1257 LIMIT 1;</v>
      </c>
    </row>
    <row r="19" spans="1:7" x14ac:dyDescent="0.25">
      <c r="A19">
        <v>18</v>
      </c>
      <c r="B19" s="1">
        <v>1326</v>
      </c>
      <c r="C19" t="s">
        <v>23</v>
      </c>
      <c r="D19">
        <v>1</v>
      </c>
      <c r="E19">
        <v>2</v>
      </c>
      <c r="F19">
        <v>2014</v>
      </c>
      <c r="G19" t="str">
        <f t="shared" si="0"/>
        <v>UPDATE `zeltlager`.`JubilaeumTeilnahme` SET `anmeldung_zelt`=2 WHERE `juid` =1326 LIMIT 1;</v>
      </c>
    </row>
    <row r="20" spans="1:7" x14ac:dyDescent="0.25">
      <c r="A20">
        <v>19</v>
      </c>
      <c r="B20" s="1">
        <v>88</v>
      </c>
      <c r="C20" t="s">
        <v>24</v>
      </c>
      <c r="D20">
        <v>3</v>
      </c>
      <c r="E20">
        <v>30</v>
      </c>
      <c r="F20">
        <v>2014</v>
      </c>
      <c r="G20" t="str">
        <f t="shared" si="0"/>
        <v>UPDATE `zeltlager`.`JubilaeumTeilnahme` SET `anmeldung_zelt`=30 WHERE `juid` =88 LIMIT 1;</v>
      </c>
    </row>
    <row r="21" spans="1:7" x14ac:dyDescent="0.25">
      <c r="A21">
        <v>20</v>
      </c>
      <c r="B21" s="1">
        <v>90</v>
      </c>
      <c r="C21" t="s">
        <v>25</v>
      </c>
      <c r="D21">
        <v>2</v>
      </c>
      <c r="E21">
        <v>10</v>
      </c>
      <c r="F21">
        <v>2014</v>
      </c>
      <c r="G21" t="str">
        <f t="shared" si="0"/>
        <v>UPDATE `zeltlager`.`JubilaeumTeilnahme` SET `anmeldung_zelt`=10 WHERE `juid` =90 LIMIT 1;</v>
      </c>
    </row>
    <row r="22" spans="1:7" x14ac:dyDescent="0.25">
      <c r="A22">
        <v>21</v>
      </c>
      <c r="B22" s="1">
        <v>1309</v>
      </c>
      <c r="C22" t="s">
        <v>26</v>
      </c>
      <c r="D22">
        <v>1</v>
      </c>
      <c r="E22">
        <v>5</v>
      </c>
      <c r="F22">
        <v>2014</v>
      </c>
      <c r="G22" t="str">
        <f t="shared" si="0"/>
        <v>UPDATE `zeltlager`.`JubilaeumTeilnahme` SET `anmeldung_zelt`=5 WHERE `juid` =1309 LIMIT 1;</v>
      </c>
    </row>
    <row r="23" spans="1:7" x14ac:dyDescent="0.25">
      <c r="A23">
        <v>22</v>
      </c>
      <c r="B23" s="1">
        <v>1296</v>
      </c>
      <c r="C23" t="s">
        <v>27</v>
      </c>
      <c r="D23">
        <v>2</v>
      </c>
      <c r="E23">
        <v>11</v>
      </c>
      <c r="F23">
        <v>2014</v>
      </c>
      <c r="G23" t="str">
        <f t="shared" si="0"/>
        <v>UPDATE `zeltlager`.`JubilaeumTeilnahme` SET `anmeldung_zelt`=11 WHERE `juid` =1296 LIMIT 1;</v>
      </c>
    </row>
    <row r="24" spans="1:7" x14ac:dyDescent="0.25">
      <c r="A24">
        <v>23</v>
      </c>
      <c r="B24">
        <v>117</v>
      </c>
      <c r="C24" t="s">
        <v>28</v>
      </c>
      <c r="D24">
        <v>3</v>
      </c>
      <c r="E24">
        <v>9</v>
      </c>
      <c r="F24">
        <v>2014</v>
      </c>
      <c r="G24" t="str">
        <f t="shared" si="0"/>
        <v>UPDATE `zeltlager`.`JubilaeumTeilnahme` SET `anmeldung_zelt`=9 WHERE `juid` =117 LIMIT 1;</v>
      </c>
    </row>
    <row r="25" spans="1:7" x14ac:dyDescent="0.25">
      <c r="A25">
        <v>24</v>
      </c>
      <c r="B25">
        <v>483</v>
      </c>
      <c r="C25" t="s">
        <v>29</v>
      </c>
      <c r="D25">
        <v>3</v>
      </c>
      <c r="E25">
        <v>22</v>
      </c>
      <c r="F25">
        <v>2014</v>
      </c>
      <c r="G25" t="str">
        <f t="shared" si="0"/>
        <v>UPDATE `zeltlager`.`JubilaeumTeilnahme` SET `anmeldung_zelt`=22 WHERE `juid` =483 LIMIT 1;</v>
      </c>
    </row>
    <row r="26" spans="1:7" x14ac:dyDescent="0.25">
      <c r="A26">
        <v>25</v>
      </c>
      <c r="B26">
        <v>484</v>
      </c>
      <c r="C26" t="s">
        <v>30</v>
      </c>
      <c r="D26">
        <v>3</v>
      </c>
      <c r="E26">
        <v>33</v>
      </c>
      <c r="F26">
        <v>2014</v>
      </c>
      <c r="G26" t="str">
        <f t="shared" si="0"/>
        <v>UPDATE `zeltlager`.`JubilaeumTeilnahme` SET `anmeldung_zelt`=33 WHERE `juid` =484 LIMIT 1;</v>
      </c>
    </row>
    <row r="27" spans="1:7" x14ac:dyDescent="0.25">
      <c r="A27">
        <v>26</v>
      </c>
      <c r="B27">
        <v>485</v>
      </c>
      <c r="C27" t="s">
        <v>31</v>
      </c>
      <c r="D27">
        <v>3</v>
      </c>
      <c r="E27">
        <v>30</v>
      </c>
      <c r="F27">
        <v>2014</v>
      </c>
      <c r="G27" t="str">
        <f t="shared" si="0"/>
        <v>UPDATE `zeltlager`.`JubilaeumTeilnahme` SET `anmeldung_zelt`=30 WHERE `juid` =485 LIMIT 1;</v>
      </c>
    </row>
    <row r="28" spans="1:7" x14ac:dyDescent="0.25">
      <c r="A28">
        <v>30</v>
      </c>
      <c r="B28">
        <v>212</v>
      </c>
      <c r="C28" t="s">
        <v>32</v>
      </c>
      <c r="D28">
        <v>3</v>
      </c>
      <c r="E28">
        <v>4</v>
      </c>
      <c r="F28">
        <v>2014</v>
      </c>
      <c r="G28" t="str">
        <f t="shared" si="0"/>
        <v>UPDATE `zeltlager`.`JubilaeumTeilnahme` SET `anmeldung_zelt`=4 WHERE `juid` =212 LIMIT 1;</v>
      </c>
    </row>
    <row r="29" spans="1:7" x14ac:dyDescent="0.25">
      <c r="A29">
        <v>31</v>
      </c>
      <c r="B29">
        <v>213</v>
      </c>
      <c r="C29" t="s">
        <v>33</v>
      </c>
      <c r="D29">
        <v>2</v>
      </c>
      <c r="E29">
        <v>7</v>
      </c>
      <c r="F29">
        <v>2014</v>
      </c>
      <c r="G29" t="str">
        <f t="shared" si="0"/>
        <v>UPDATE `zeltlager`.`JubilaeumTeilnahme` SET `anmeldung_zelt`=7 WHERE `juid` =213 LIMIT 1;</v>
      </c>
    </row>
    <row r="30" spans="1:7" x14ac:dyDescent="0.25">
      <c r="A30">
        <v>32</v>
      </c>
      <c r="B30">
        <v>214</v>
      </c>
      <c r="C30" t="s">
        <v>34</v>
      </c>
      <c r="D30">
        <v>2</v>
      </c>
      <c r="E30">
        <v>11</v>
      </c>
      <c r="F30">
        <v>2014</v>
      </c>
      <c r="G30" t="str">
        <f t="shared" si="0"/>
        <v>UPDATE `zeltlager`.`JubilaeumTeilnahme` SET `anmeldung_zelt`=11 WHERE `juid` =214 LIMIT 1;</v>
      </c>
    </row>
    <row r="31" spans="1:7" x14ac:dyDescent="0.25">
      <c r="A31">
        <v>33</v>
      </c>
      <c r="B31">
        <v>229</v>
      </c>
      <c r="C31" t="s">
        <v>35</v>
      </c>
      <c r="D31">
        <v>3</v>
      </c>
      <c r="E31">
        <v>19</v>
      </c>
      <c r="F31">
        <v>2014</v>
      </c>
      <c r="G31" t="str">
        <f t="shared" si="0"/>
        <v>UPDATE `zeltlager`.`JubilaeumTeilnahme` SET `anmeldung_zelt`=19 WHERE `juid` =229 LIMIT 1;</v>
      </c>
    </row>
    <row r="32" spans="1:7" x14ac:dyDescent="0.25">
      <c r="A32">
        <v>34</v>
      </c>
      <c r="B32">
        <v>1288</v>
      </c>
      <c r="C32" t="s">
        <v>36</v>
      </c>
      <c r="D32">
        <v>1</v>
      </c>
      <c r="E32">
        <v>9</v>
      </c>
      <c r="F32">
        <v>2014</v>
      </c>
      <c r="G32" t="str">
        <f t="shared" si="0"/>
        <v>UPDATE `zeltlager`.`JubilaeumTeilnahme` SET `anmeldung_zelt`=9 WHERE `juid` =1288 LIMIT 1;</v>
      </c>
    </row>
    <row r="33" spans="1:7" x14ac:dyDescent="0.25">
      <c r="A33">
        <v>35</v>
      </c>
      <c r="B33">
        <v>231</v>
      </c>
      <c r="C33" t="s">
        <v>37</v>
      </c>
      <c r="D33">
        <v>3</v>
      </c>
      <c r="E33">
        <v>18</v>
      </c>
      <c r="F33">
        <v>2014</v>
      </c>
      <c r="G33" t="str">
        <f t="shared" si="0"/>
        <v>UPDATE `zeltlager`.`JubilaeumTeilnahme` SET `anmeldung_zelt`=18 WHERE `juid` =231 LIMIT 1;</v>
      </c>
    </row>
    <row r="34" spans="1:7" x14ac:dyDescent="0.25">
      <c r="A34">
        <v>36</v>
      </c>
      <c r="B34">
        <v>1329</v>
      </c>
      <c r="C34" t="s">
        <v>38</v>
      </c>
      <c r="D34">
        <v>1</v>
      </c>
      <c r="E34">
        <v>8</v>
      </c>
      <c r="F34">
        <v>2014</v>
      </c>
      <c r="G34" t="str">
        <f t="shared" si="0"/>
        <v>UPDATE `zeltlager`.`JubilaeumTeilnahme` SET `anmeldung_zelt`=8 WHERE `juid` =1329 LIMIT 1;</v>
      </c>
    </row>
    <row r="35" spans="1:7" x14ac:dyDescent="0.25">
      <c r="A35">
        <v>37</v>
      </c>
      <c r="B35">
        <v>241</v>
      </c>
      <c r="C35" t="s">
        <v>39</v>
      </c>
      <c r="D35">
        <v>2</v>
      </c>
      <c r="E35">
        <v>10</v>
      </c>
      <c r="F35">
        <v>2014</v>
      </c>
      <c r="G35" t="str">
        <f t="shared" si="0"/>
        <v>UPDATE `zeltlager`.`JubilaeumTeilnahme` SET `anmeldung_zelt`=10 WHERE `juid` =241 LIMIT 1;</v>
      </c>
    </row>
    <row r="36" spans="1:7" x14ac:dyDescent="0.25">
      <c r="A36">
        <v>38</v>
      </c>
      <c r="B36">
        <v>1253</v>
      </c>
      <c r="C36" t="s">
        <v>40</v>
      </c>
      <c r="D36">
        <v>1</v>
      </c>
      <c r="E36">
        <v>4</v>
      </c>
      <c r="F36">
        <v>2014</v>
      </c>
      <c r="G36" t="str">
        <f t="shared" si="0"/>
        <v>UPDATE `zeltlager`.`JubilaeumTeilnahme` SET `anmeldung_zelt`=4 WHERE `juid` =1253 LIMIT 1;</v>
      </c>
    </row>
    <row r="37" spans="1:7" x14ac:dyDescent="0.25">
      <c r="A37">
        <v>39</v>
      </c>
      <c r="B37">
        <v>1330</v>
      </c>
      <c r="C37" t="s">
        <v>41</v>
      </c>
      <c r="D37">
        <v>1</v>
      </c>
      <c r="E37">
        <v>3</v>
      </c>
      <c r="F37">
        <v>2014</v>
      </c>
      <c r="G37" t="str">
        <f t="shared" si="0"/>
        <v>UPDATE `zeltlager`.`JubilaeumTeilnahme` SET `anmeldung_zelt`=3 WHERE `juid` =1330 LIMIT 1;</v>
      </c>
    </row>
    <row r="38" spans="1:7" x14ac:dyDescent="0.25">
      <c r="A38">
        <v>40</v>
      </c>
      <c r="B38">
        <v>246</v>
      </c>
      <c r="C38" t="s">
        <v>42</v>
      </c>
      <c r="D38">
        <v>2</v>
      </c>
      <c r="E38">
        <v>10</v>
      </c>
      <c r="F38">
        <v>2014</v>
      </c>
      <c r="G38" t="str">
        <f t="shared" si="0"/>
        <v>UPDATE `zeltlager`.`JubilaeumTeilnahme` SET `anmeldung_zelt`=10 WHERE `juid` =246 LIMIT 1;</v>
      </c>
    </row>
    <row r="39" spans="1:7" x14ac:dyDescent="0.25">
      <c r="A39">
        <v>41</v>
      </c>
      <c r="B39">
        <v>253</v>
      </c>
      <c r="C39" t="s">
        <v>43</v>
      </c>
      <c r="D39">
        <v>3</v>
      </c>
      <c r="E39">
        <v>23</v>
      </c>
      <c r="F39">
        <v>2014</v>
      </c>
      <c r="G39" t="str">
        <f t="shared" si="0"/>
        <v>UPDATE `zeltlager`.`JubilaeumTeilnahme` SET `anmeldung_zelt`=23 WHERE `juid` =253 LIMIT 1;</v>
      </c>
    </row>
    <row r="40" spans="1:7" x14ac:dyDescent="0.25">
      <c r="A40">
        <v>42</v>
      </c>
      <c r="B40">
        <v>261</v>
      </c>
      <c r="C40" t="s">
        <v>44</v>
      </c>
      <c r="D40">
        <v>3</v>
      </c>
      <c r="E40">
        <v>27</v>
      </c>
      <c r="F40">
        <v>2014</v>
      </c>
      <c r="G40" t="str">
        <f t="shared" si="0"/>
        <v>UPDATE `zeltlager`.`JubilaeumTeilnahme` SET `anmeldung_zelt`=27 WHERE `juid` =261 LIMIT 1;</v>
      </c>
    </row>
    <row r="41" spans="1:7" x14ac:dyDescent="0.25">
      <c r="A41">
        <v>43</v>
      </c>
      <c r="B41">
        <v>1251</v>
      </c>
      <c r="C41" t="s">
        <v>45</v>
      </c>
      <c r="D41">
        <v>2</v>
      </c>
      <c r="E41">
        <v>7</v>
      </c>
      <c r="F41">
        <v>2014</v>
      </c>
      <c r="G41" t="str">
        <f t="shared" si="0"/>
        <v>UPDATE `zeltlager`.`JubilaeumTeilnahme` SET `anmeldung_zelt`=7 WHERE `juid` =1251 LIMIT 1;</v>
      </c>
    </row>
    <row r="42" spans="1:7" x14ac:dyDescent="0.25">
      <c r="A42">
        <v>44</v>
      </c>
      <c r="B42">
        <v>1331</v>
      </c>
      <c r="C42" t="s">
        <v>46</v>
      </c>
      <c r="D42">
        <v>3</v>
      </c>
      <c r="E42">
        <v>19</v>
      </c>
      <c r="F42">
        <v>2014</v>
      </c>
      <c r="G42" t="str">
        <f t="shared" si="0"/>
        <v>UPDATE `zeltlager`.`JubilaeumTeilnahme` SET `anmeldung_zelt`=19 WHERE `juid` =1331 LIMIT 1;</v>
      </c>
    </row>
    <row r="43" spans="1:7" x14ac:dyDescent="0.25">
      <c r="A43">
        <v>45</v>
      </c>
      <c r="B43">
        <v>284</v>
      </c>
      <c r="C43" t="s">
        <v>47</v>
      </c>
      <c r="D43">
        <v>3</v>
      </c>
      <c r="E43">
        <v>19</v>
      </c>
      <c r="F43">
        <v>2014</v>
      </c>
      <c r="G43" t="str">
        <f t="shared" si="0"/>
        <v>UPDATE `zeltlager`.`JubilaeumTeilnahme` SET `anmeldung_zelt`=19 WHERE `juid` =284 LIMIT 1;</v>
      </c>
    </row>
    <row r="44" spans="1:7" x14ac:dyDescent="0.25">
      <c r="A44">
        <v>46</v>
      </c>
      <c r="B44">
        <v>1332</v>
      </c>
      <c r="C44" t="s">
        <v>48</v>
      </c>
      <c r="D44">
        <v>1</v>
      </c>
      <c r="E44">
        <v>9</v>
      </c>
      <c r="F44">
        <v>2014</v>
      </c>
      <c r="G44" t="str">
        <f t="shared" si="0"/>
        <v>UPDATE `zeltlager`.`JubilaeumTeilnahme` SET `anmeldung_zelt`=9 WHERE `juid` =1332 LIMIT 1;</v>
      </c>
    </row>
    <row r="45" spans="1:7" x14ac:dyDescent="0.25">
      <c r="A45">
        <v>47</v>
      </c>
      <c r="B45">
        <v>289</v>
      </c>
      <c r="C45" t="s">
        <v>49</v>
      </c>
      <c r="D45">
        <v>3</v>
      </c>
      <c r="E45">
        <v>24</v>
      </c>
      <c r="F45">
        <v>2014</v>
      </c>
      <c r="G45" t="str">
        <f t="shared" si="0"/>
        <v>UPDATE `zeltlager`.`JubilaeumTeilnahme` SET `anmeldung_zelt`=24 WHERE `juid` =289 LIMIT 1;</v>
      </c>
    </row>
    <row r="46" spans="1:7" x14ac:dyDescent="0.25">
      <c r="A46">
        <v>48</v>
      </c>
      <c r="B46">
        <v>320</v>
      </c>
      <c r="C46" t="s">
        <v>50</v>
      </c>
      <c r="D46">
        <v>2</v>
      </c>
      <c r="E46">
        <v>6</v>
      </c>
      <c r="F46">
        <v>2014</v>
      </c>
      <c r="G46" t="str">
        <f t="shared" si="0"/>
        <v>UPDATE `zeltlager`.`JubilaeumTeilnahme` SET `anmeldung_zelt`=6 WHERE `juid` =320 LIMIT 1;</v>
      </c>
    </row>
    <row r="47" spans="1:7" x14ac:dyDescent="0.25">
      <c r="A47">
        <v>49</v>
      </c>
      <c r="B47">
        <v>330</v>
      </c>
      <c r="C47" t="s">
        <v>51</v>
      </c>
      <c r="D47">
        <v>3</v>
      </c>
      <c r="E47">
        <v>37</v>
      </c>
      <c r="F47">
        <v>2014</v>
      </c>
      <c r="G47" t="str">
        <f t="shared" si="0"/>
        <v>UPDATE `zeltlager`.`JubilaeumTeilnahme` SET `anmeldung_zelt`=37 WHERE `juid` =330 LIMIT 1;</v>
      </c>
    </row>
    <row r="48" spans="1:7" x14ac:dyDescent="0.25">
      <c r="A48">
        <v>50</v>
      </c>
      <c r="B48">
        <v>339</v>
      </c>
      <c r="C48" t="s">
        <v>52</v>
      </c>
      <c r="D48">
        <v>3</v>
      </c>
      <c r="E48">
        <v>5</v>
      </c>
      <c r="F48">
        <v>2014</v>
      </c>
      <c r="G48" t="str">
        <f t="shared" si="0"/>
        <v>UPDATE `zeltlager`.`JubilaeumTeilnahme` SET `anmeldung_zelt`=5 WHERE `juid` =339 LIMIT 1;</v>
      </c>
    </row>
    <row r="49" spans="1:7" x14ac:dyDescent="0.25">
      <c r="A49">
        <v>51</v>
      </c>
      <c r="B49">
        <v>340</v>
      </c>
      <c r="C49" t="s">
        <v>53</v>
      </c>
      <c r="D49">
        <v>3</v>
      </c>
      <c r="E49">
        <v>12</v>
      </c>
      <c r="F49">
        <v>2014</v>
      </c>
      <c r="G49" t="str">
        <f t="shared" si="0"/>
        <v>UPDATE `zeltlager`.`JubilaeumTeilnahme` SET `anmeldung_zelt`=12 WHERE `juid` =340 LIMIT 1;</v>
      </c>
    </row>
    <row r="50" spans="1:7" x14ac:dyDescent="0.25">
      <c r="A50">
        <v>52</v>
      </c>
      <c r="B50">
        <v>341</v>
      </c>
      <c r="C50" t="s">
        <v>54</v>
      </c>
      <c r="D50">
        <v>3</v>
      </c>
      <c r="E50">
        <v>17</v>
      </c>
      <c r="F50">
        <v>2014</v>
      </c>
      <c r="G50" t="str">
        <f t="shared" si="0"/>
        <v>UPDATE `zeltlager`.`JubilaeumTeilnahme` SET `anmeldung_zelt`=17 WHERE `juid` =341 LIMIT 1;</v>
      </c>
    </row>
    <row r="51" spans="1:7" x14ac:dyDescent="0.25">
      <c r="A51">
        <v>53</v>
      </c>
      <c r="B51">
        <v>336</v>
      </c>
      <c r="C51" t="s">
        <v>55</v>
      </c>
      <c r="D51">
        <v>2</v>
      </c>
      <c r="E51">
        <v>6</v>
      </c>
      <c r="F51">
        <v>2014</v>
      </c>
      <c r="G51" t="str">
        <f t="shared" si="0"/>
        <v>UPDATE `zeltlager`.`JubilaeumTeilnahme` SET `anmeldung_zelt`=6 WHERE `juid` =336 LIMIT 1;</v>
      </c>
    </row>
    <row r="52" spans="1:7" x14ac:dyDescent="0.25">
      <c r="A52">
        <v>54</v>
      </c>
      <c r="B52">
        <v>328</v>
      </c>
      <c r="C52" t="s">
        <v>56</v>
      </c>
      <c r="D52">
        <v>3</v>
      </c>
      <c r="E52">
        <v>14</v>
      </c>
      <c r="F52">
        <v>2014</v>
      </c>
      <c r="G52" t="str">
        <f t="shared" si="0"/>
        <v>UPDATE `zeltlager`.`JubilaeumTeilnahme` SET `anmeldung_zelt`=14 WHERE `juid` =328 LIMIT 1;</v>
      </c>
    </row>
    <row r="53" spans="1:7" x14ac:dyDescent="0.25">
      <c r="A53">
        <v>55</v>
      </c>
      <c r="B53">
        <v>1268</v>
      </c>
      <c r="C53" t="s">
        <v>57</v>
      </c>
      <c r="D53">
        <v>1</v>
      </c>
      <c r="E53">
        <v>3</v>
      </c>
      <c r="F53">
        <v>2014</v>
      </c>
      <c r="G53" t="str">
        <f t="shared" si="0"/>
        <v>UPDATE `zeltlager`.`JubilaeumTeilnahme` SET `anmeldung_zelt`=3 WHERE `juid` =1268 LIMIT 1;</v>
      </c>
    </row>
    <row r="54" spans="1:7" x14ac:dyDescent="0.25">
      <c r="A54">
        <v>56</v>
      </c>
      <c r="B54">
        <v>1333</v>
      </c>
      <c r="C54" t="s">
        <v>58</v>
      </c>
      <c r="D54">
        <v>1</v>
      </c>
      <c r="E54">
        <v>4</v>
      </c>
      <c r="F54">
        <v>2014</v>
      </c>
      <c r="G54" t="str">
        <f t="shared" si="0"/>
        <v>UPDATE `zeltlager`.`JubilaeumTeilnahme` SET `anmeldung_zelt`=4 WHERE `juid` =1333 LIMIT 1;</v>
      </c>
    </row>
    <row r="55" spans="1:7" x14ac:dyDescent="0.25">
      <c r="A55">
        <v>57</v>
      </c>
      <c r="B55">
        <v>1269</v>
      </c>
      <c r="C55" t="s">
        <v>59</v>
      </c>
      <c r="D55">
        <v>1</v>
      </c>
      <c r="E55">
        <v>4</v>
      </c>
      <c r="F55">
        <v>2014</v>
      </c>
      <c r="G55" t="str">
        <f t="shared" si="0"/>
        <v>UPDATE `zeltlager`.`JubilaeumTeilnahme` SET `anmeldung_zelt`=4 WHERE `juid` =1269 LIMIT 1;</v>
      </c>
    </row>
    <row r="56" spans="1:7" x14ac:dyDescent="0.25">
      <c r="A56">
        <v>58</v>
      </c>
      <c r="B56">
        <v>1258</v>
      </c>
      <c r="C56" t="s">
        <v>60</v>
      </c>
      <c r="D56">
        <v>1</v>
      </c>
      <c r="E56">
        <v>8</v>
      </c>
      <c r="F56">
        <v>2014</v>
      </c>
      <c r="G56" t="str">
        <f t="shared" si="0"/>
        <v>UPDATE `zeltlager`.`JubilaeumTeilnahme` SET `anmeldung_zelt`=8 WHERE `juid` =1258 LIMIT 1;</v>
      </c>
    </row>
    <row r="57" spans="1:7" x14ac:dyDescent="0.25">
      <c r="A57">
        <v>59</v>
      </c>
      <c r="B57">
        <v>358</v>
      </c>
      <c r="C57" t="s">
        <v>61</v>
      </c>
      <c r="D57">
        <v>2</v>
      </c>
      <c r="E57">
        <v>7</v>
      </c>
      <c r="F57">
        <v>2014</v>
      </c>
      <c r="G57" t="str">
        <f t="shared" si="0"/>
        <v>UPDATE `zeltlager`.`JubilaeumTeilnahme` SET `anmeldung_zelt`=7 WHERE `juid` =358 LIMIT 1;</v>
      </c>
    </row>
    <row r="58" spans="1:7" x14ac:dyDescent="0.25">
      <c r="A58">
        <v>60</v>
      </c>
      <c r="B58">
        <v>379</v>
      </c>
      <c r="C58" t="s">
        <v>62</v>
      </c>
      <c r="D58">
        <v>1</v>
      </c>
      <c r="E58">
        <v>3</v>
      </c>
      <c r="F58">
        <v>2014</v>
      </c>
      <c r="G58" t="str">
        <f t="shared" si="0"/>
        <v>UPDATE `zeltlager`.`JubilaeumTeilnahme` SET `anmeldung_zelt`=3 WHERE `juid` =379 LIMIT 1;</v>
      </c>
    </row>
    <row r="59" spans="1:7" x14ac:dyDescent="0.25">
      <c r="A59">
        <v>61</v>
      </c>
      <c r="B59">
        <v>383</v>
      </c>
      <c r="C59" t="s">
        <v>63</v>
      </c>
      <c r="D59">
        <v>2</v>
      </c>
      <c r="E59">
        <v>7</v>
      </c>
      <c r="F59">
        <v>2014</v>
      </c>
      <c r="G59" t="str">
        <f t="shared" si="0"/>
        <v>UPDATE `zeltlager`.`JubilaeumTeilnahme` SET `anmeldung_zelt`=7 WHERE `juid` =383 LIMIT 1;</v>
      </c>
    </row>
    <row r="60" spans="1:7" x14ac:dyDescent="0.25">
      <c r="A60">
        <v>62</v>
      </c>
      <c r="B60">
        <v>388</v>
      </c>
      <c r="C60" t="s">
        <v>64</v>
      </c>
      <c r="D60">
        <v>2</v>
      </c>
      <c r="E60">
        <v>7</v>
      </c>
      <c r="F60">
        <v>2014</v>
      </c>
      <c r="G60" t="str">
        <f t="shared" si="0"/>
        <v>UPDATE `zeltlager`.`JubilaeumTeilnahme` SET `anmeldung_zelt`=7 WHERE `juid` =388 LIMIT 1;</v>
      </c>
    </row>
    <row r="61" spans="1:7" x14ac:dyDescent="0.25">
      <c r="A61">
        <v>63</v>
      </c>
      <c r="B61">
        <v>1334</v>
      </c>
      <c r="C61" t="s">
        <v>65</v>
      </c>
      <c r="D61">
        <v>3</v>
      </c>
      <c r="E61">
        <v>24</v>
      </c>
      <c r="F61">
        <v>2014</v>
      </c>
      <c r="G61" t="str">
        <f t="shared" si="0"/>
        <v>UPDATE `zeltlager`.`JubilaeumTeilnahme` SET `anmeldung_zelt`=24 WHERE `juid` =1334 LIMIT 1;</v>
      </c>
    </row>
    <row r="62" spans="1:7" x14ac:dyDescent="0.25">
      <c r="A62">
        <v>64</v>
      </c>
      <c r="B62">
        <v>414</v>
      </c>
      <c r="C62" t="s">
        <v>66</v>
      </c>
      <c r="D62">
        <v>4</v>
      </c>
      <c r="E62">
        <v>31</v>
      </c>
      <c r="F62">
        <v>2014</v>
      </c>
      <c r="G62" t="str">
        <f t="shared" si="0"/>
        <v>UPDATE `zeltlager`.`JubilaeumTeilnahme` SET `anmeldung_zelt`=31 WHERE `juid` =414 LIMIT 1;</v>
      </c>
    </row>
    <row r="63" spans="1:7" x14ac:dyDescent="0.25">
      <c r="A63">
        <v>65</v>
      </c>
      <c r="B63">
        <v>1241</v>
      </c>
      <c r="C63" t="s">
        <v>67</v>
      </c>
      <c r="D63">
        <v>4</v>
      </c>
      <c r="E63">
        <v>31</v>
      </c>
      <c r="F63">
        <v>2014</v>
      </c>
      <c r="G63" t="str">
        <f t="shared" si="0"/>
        <v>UPDATE `zeltlager`.`JubilaeumTeilnahme` SET `anmeldung_zelt`=31 WHERE `juid` =1241 LIMIT 1;</v>
      </c>
    </row>
    <row r="64" spans="1:7" x14ac:dyDescent="0.25">
      <c r="A64">
        <v>66</v>
      </c>
      <c r="B64">
        <v>416</v>
      </c>
      <c r="C64" t="s">
        <v>68</v>
      </c>
      <c r="D64">
        <v>3</v>
      </c>
      <c r="E64">
        <v>31</v>
      </c>
      <c r="F64">
        <v>2014</v>
      </c>
      <c r="G64" t="str">
        <f t="shared" si="0"/>
        <v>UPDATE `zeltlager`.`JubilaeumTeilnahme` SET `anmeldung_zelt`=31 WHERE `juid` =416 LIMIT 1;</v>
      </c>
    </row>
    <row r="65" spans="1:7" x14ac:dyDescent="0.25">
      <c r="A65">
        <v>67</v>
      </c>
      <c r="B65">
        <v>413</v>
      </c>
      <c r="C65" t="s">
        <v>69</v>
      </c>
      <c r="D65">
        <v>3</v>
      </c>
      <c r="E65">
        <v>18</v>
      </c>
      <c r="F65">
        <v>2014</v>
      </c>
      <c r="G65" t="str">
        <f t="shared" si="0"/>
        <v>UPDATE `zeltlager`.`JubilaeumTeilnahme` SET `anmeldung_zelt`=18 WHERE `juid` =413 LIMIT 1;</v>
      </c>
    </row>
    <row r="66" spans="1:7" x14ac:dyDescent="0.25">
      <c r="A66">
        <v>68</v>
      </c>
      <c r="B66">
        <v>419</v>
      </c>
      <c r="C66" t="s">
        <v>70</v>
      </c>
      <c r="D66">
        <v>3</v>
      </c>
      <c r="E66">
        <v>7</v>
      </c>
      <c r="F66">
        <v>2014</v>
      </c>
      <c r="G66" t="str">
        <f t="shared" si="0"/>
        <v>UPDATE `zeltlager`.`JubilaeumTeilnahme` SET `anmeldung_zelt`=7 WHERE `juid` =419 LIMIT 1;</v>
      </c>
    </row>
    <row r="67" spans="1:7" x14ac:dyDescent="0.25">
      <c r="A67">
        <v>69</v>
      </c>
      <c r="B67">
        <v>423</v>
      </c>
      <c r="C67" t="s">
        <v>71</v>
      </c>
      <c r="D67">
        <v>2</v>
      </c>
      <c r="E67">
        <v>7</v>
      </c>
      <c r="F67">
        <v>2014</v>
      </c>
      <c r="G67" t="str">
        <f t="shared" ref="G67:G130" si="1">CONCATENATE("UPDATE `zeltlager`.`JubilaeumTeilnahme` SET `anmeldung_zelt`=",E67," WHERE `juid` =",B67," LIMIT 1;")</f>
        <v>UPDATE `zeltlager`.`JubilaeumTeilnahme` SET `anmeldung_zelt`=7 WHERE `juid` =423 LIMIT 1;</v>
      </c>
    </row>
    <row r="68" spans="1:7" x14ac:dyDescent="0.25">
      <c r="A68">
        <v>70</v>
      </c>
      <c r="B68">
        <v>432</v>
      </c>
      <c r="C68" t="s">
        <v>72</v>
      </c>
      <c r="D68">
        <v>3</v>
      </c>
      <c r="E68">
        <v>13</v>
      </c>
      <c r="F68">
        <v>2014</v>
      </c>
      <c r="G68" t="str">
        <f t="shared" si="1"/>
        <v>UPDATE `zeltlager`.`JubilaeumTeilnahme` SET `anmeldung_zelt`=13 WHERE `juid` =432 LIMIT 1;</v>
      </c>
    </row>
    <row r="69" spans="1:7" x14ac:dyDescent="0.25">
      <c r="A69">
        <v>71</v>
      </c>
      <c r="B69">
        <v>433</v>
      </c>
      <c r="C69" t="s">
        <v>73</v>
      </c>
      <c r="D69">
        <v>2</v>
      </c>
      <c r="E69">
        <v>17</v>
      </c>
      <c r="F69">
        <v>2014</v>
      </c>
      <c r="G69" t="str">
        <f t="shared" si="1"/>
        <v>UPDATE `zeltlager`.`JubilaeumTeilnahme` SET `anmeldung_zelt`=17 WHERE `juid` =433 LIMIT 1;</v>
      </c>
    </row>
    <row r="70" spans="1:7" x14ac:dyDescent="0.25">
      <c r="A70">
        <v>72</v>
      </c>
      <c r="B70">
        <v>459</v>
      </c>
      <c r="C70" t="s">
        <v>74</v>
      </c>
      <c r="D70">
        <v>1</v>
      </c>
      <c r="E70">
        <v>4</v>
      </c>
      <c r="F70">
        <v>2014</v>
      </c>
      <c r="G70" t="str">
        <f t="shared" si="1"/>
        <v>UPDATE `zeltlager`.`JubilaeumTeilnahme` SET `anmeldung_zelt`=4 WHERE `juid` =459 LIMIT 1;</v>
      </c>
    </row>
    <row r="71" spans="1:7" x14ac:dyDescent="0.25">
      <c r="A71">
        <v>73</v>
      </c>
      <c r="B71">
        <v>463</v>
      </c>
      <c r="C71" t="s">
        <v>75</v>
      </c>
      <c r="D71">
        <v>3</v>
      </c>
      <c r="E71">
        <v>15</v>
      </c>
      <c r="F71">
        <v>2014</v>
      </c>
      <c r="G71" t="str">
        <f t="shared" si="1"/>
        <v>UPDATE `zeltlager`.`JubilaeumTeilnahme` SET `anmeldung_zelt`=15 WHERE `juid` =463 LIMIT 1;</v>
      </c>
    </row>
    <row r="72" spans="1:7" x14ac:dyDescent="0.25">
      <c r="A72">
        <v>74</v>
      </c>
      <c r="B72">
        <v>1335</v>
      </c>
      <c r="C72" t="s">
        <v>76</v>
      </c>
      <c r="D72">
        <v>2</v>
      </c>
      <c r="E72">
        <v>17</v>
      </c>
      <c r="F72">
        <v>2014</v>
      </c>
      <c r="G72" t="str">
        <f t="shared" si="1"/>
        <v>UPDATE `zeltlager`.`JubilaeumTeilnahme` SET `anmeldung_zelt`=17 WHERE `juid` =1335 LIMIT 1;</v>
      </c>
    </row>
    <row r="73" spans="1:7" x14ac:dyDescent="0.25">
      <c r="A73">
        <v>75</v>
      </c>
      <c r="B73">
        <v>434</v>
      </c>
      <c r="C73" t="s">
        <v>77</v>
      </c>
      <c r="D73">
        <v>3</v>
      </c>
      <c r="E73">
        <v>19</v>
      </c>
      <c r="F73">
        <v>2014</v>
      </c>
      <c r="G73" t="str">
        <f t="shared" si="1"/>
        <v>UPDATE `zeltlager`.`JubilaeumTeilnahme` SET `anmeldung_zelt`=19 WHERE `juid` =434 LIMIT 1;</v>
      </c>
    </row>
    <row r="74" spans="1:7" x14ac:dyDescent="0.25">
      <c r="A74">
        <v>76</v>
      </c>
      <c r="B74">
        <v>1263</v>
      </c>
      <c r="C74" t="s">
        <v>78</v>
      </c>
      <c r="D74">
        <v>2</v>
      </c>
      <c r="E74">
        <v>7</v>
      </c>
      <c r="F74">
        <v>2014</v>
      </c>
      <c r="G74" t="str">
        <f t="shared" si="1"/>
        <v>UPDATE `zeltlager`.`JubilaeumTeilnahme` SET `anmeldung_zelt`=7 WHERE `juid` =1263 LIMIT 1;</v>
      </c>
    </row>
    <row r="75" spans="1:7" x14ac:dyDescent="0.25">
      <c r="A75">
        <v>77</v>
      </c>
      <c r="B75">
        <v>446</v>
      </c>
      <c r="C75" t="s">
        <v>79</v>
      </c>
      <c r="D75">
        <v>2</v>
      </c>
      <c r="E75">
        <v>7</v>
      </c>
      <c r="F75">
        <v>2014</v>
      </c>
      <c r="G75" t="str">
        <f t="shared" si="1"/>
        <v>UPDATE `zeltlager`.`JubilaeumTeilnahme` SET `anmeldung_zelt`=7 WHERE `juid` =446 LIMIT 1;</v>
      </c>
    </row>
    <row r="76" spans="1:7" x14ac:dyDescent="0.25">
      <c r="A76">
        <v>78</v>
      </c>
      <c r="B76">
        <v>474</v>
      </c>
      <c r="C76" t="s">
        <v>80</v>
      </c>
      <c r="D76">
        <v>3</v>
      </c>
      <c r="E76">
        <v>9</v>
      </c>
      <c r="F76">
        <v>2014</v>
      </c>
      <c r="G76" t="str">
        <f t="shared" si="1"/>
        <v>UPDATE `zeltlager`.`JubilaeumTeilnahme` SET `anmeldung_zelt`=9 WHERE `juid` =474 LIMIT 1;</v>
      </c>
    </row>
    <row r="77" spans="1:7" x14ac:dyDescent="0.25">
      <c r="A77">
        <v>79</v>
      </c>
      <c r="B77">
        <v>477</v>
      </c>
      <c r="C77" t="s">
        <v>81</v>
      </c>
      <c r="D77">
        <v>1</v>
      </c>
      <c r="E77">
        <v>5</v>
      </c>
      <c r="F77">
        <v>2014</v>
      </c>
      <c r="G77" t="str">
        <f t="shared" si="1"/>
        <v>UPDATE `zeltlager`.`JubilaeumTeilnahme` SET `anmeldung_zelt`=5 WHERE `juid` =477 LIMIT 1;</v>
      </c>
    </row>
    <row r="78" spans="1:7" x14ac:dyDescent="0.25">
      <c r="A78">
        <v>80</v>
      </c>
      <c r="B78">
        <v>500</v>
      </c>
      <c r="C78" t="s">
        <v>82</v>
      </c>
      <c r="D78">
        <v>1</v>
      </c>
      <c r="E78">
        <v>9</v>
      </c>
      <c r="F78">
        <v>2014</v>
      </c>
      <c r="G78" t="str">
        <f t="shared" si="1"/>
        <v>UPDATE `zeltlager`.`JubilaeumTeilnahme` SET `anmeldung_zelt`=9 WHERE `juid` =500 LIMIT 1;</v>
      </c>
    </row>
    <row r="79" spans="1:7" x14ac:dyDescent="0.25">
      <c r="A79">
        <v>81</v>
      </c>
      <c r="B79">
        <v>510</v>
      </c>
      <c r="C79" t="s">
        <v>83</v>
      </c>
      <c r="D79">
        <v>3</v>
      </c>
      <c r="E79">
        <v>37</v>
      </c>
      <c r="F79">
        <v>2014</v>
      </c>
      <c r="G79" t="str">
        <f t="shared" si="1"/>
        <v>UPDATE `zeltlager`.`JubilaeumTeilnahme` SET `anmeldung_zelt`=37 WHERE `juid` =510 LIMIT 1;</v>
      </c>
    </row>
    <row r="80" spans="1:7" x14ac:dyDescent="0.25">
      <c r="A80">
        <v>82</v>
      </c>
      <c r="B80">
        <v>1336</v>
      </c>
      <c r="C80" t="s">
        <v>84</v>
      </c>
      <c r="D80">
        <v>1</v>
      </c>
      <c r="E80">
        <v>12</v>
      </c>
      <c r="F80">
        <v>2014</v>
      </c>
      <c r="G80" t="str">
        <f t="shared" si="1"/>
        <v>UPDATE `zeltlager`.`JubilaeumTeilnahme` SET `anmeldung_zelt`=12 WHERE `juid` =1336 LIMIT 1;</v>
      </c>
    </row>
    <row r="81" spans="1:7" x14ac:dyDescent="0.25">
      <c r="A81">
        <v>83</v>
      </c>
      <c r="B81">
        <v>1284</v>
      </c>
      <c r="C81" t="s">
        <v>85</v>
      </c>
      <c r="D81">
        <v>2</v>
      </c>
      <c r="E81">
        <v>10</v>
      </c>
      <c r="F81">
        <v>2014</v>
      </c>
      <c r="G81" t="str">
        <f t="shared" si="1"/>
        <v>UPDATE `zeltlager`.`JubilaeumTeilnahme` SET `anmeldung_zelt`=10 WHERE `juid` =1284 LIMIT 1;</v>
      </c>
    </row>
    <row r="82" spans="1:7" x14ac:dyDescent="0.25">
      <c r="A82">
        <v>84</v>
      </c>
      <c r="B82">
        <v>1311</v>
      </c>
      <c r="C82" t="s">
        <v>86</v>
      </c>
      <c r="D82">
        <v>2</v>
      </c>
      <c r="E82">
        <v>15</v>
      </c>
      <c r="F82">
        <v>2014</v>
      </c>
      <c r="G82" t="str">
        <f t="shared" si="1"/>
        <v>UPDATE `zeltlager`.`JubilaeumTeilnahme` SET `anmeldung_zelt`=15 WHERE `juid` =1311 LIMIT 1;</v>
      </c>
    </row>
    <row r="83" spans="1:7" x14ac:dyDescent="0.25">
      <c r="A83">
        <v>85</v>
      </c>
      <c r="B83">
        <v>1337</v>
      </c>
      <c r="C83" t="s">
        <v>87</v>
      </c>
      <c r="D83">
        <v>2</v>
      </c>
      <c r="E83">
        <v>13</v>
      </c>
      <c r="F83">
        <v>2014</v>
      </c>
      <c r="G83" t="str">
        <f t="shared" si="1"/>
        <v>UPDATE `zeltlager`.`JubilaeumTeilnahme` SET `anmeldung_zelt`=13 WHERE `juid` =1337 LIMIT 1;</v>
      </c>
    </row>
    <row r="84" spans="1:7" x14ac:dyDescent="0.25">
      <c r="A84">
        <v>86</v>
      </c>
      <c r="B84">
        <v>1239</v>
      </c>
      <c r="C84" t="s">
        <v>88</v>
      </c>
      <c r="D84">
        <v>1</v>
      </c>
      <c r="E84">
        <v>2</v>
      </c>
      <c r="F84">
        <v>2014</v>
      </c>
      <c r="G84" t="str">
        <f t="shared" si="1"/>
        <v>UPDATE `zeltlager`.`JubilaeumTeilnahme` SET `anmeldung_zelt`=2 WHERE `juid` =1239 LIMIT 1;</v>
      </c>
    </row>
    <row r="85" spans="1:7" x14ac:dyDescent="0.25">
      <c r="A85">
        <v>87</v>
      </c>
      <c r="B85">
        <v>529</v>
      </c>
      <c r="C85" t="s">
        <v>89</v>
      </c>
      <c r="D85">
        <v>3</v>
      </c>
      <c r="E85">
        <v>30</v>
      </c>
      <c r="F85">
        <v>2014</v>
      </c>
      <c r="G85" t="str">
        <f t="shared" si="1"/>
        <v>UPDATE `zeltlager`.`JubilaeumTeilnahme` SET `anmeldung_zelt`=30 WHERE `juid` =529 LIMIT 1;</v>
      </c>
    </row>
    <row r="86" spans="1:7" x14ac:dyDescent="0.25">
      <c r="A86">
        <v>88</v>
      </c>
      <c r="B86">
        <v>530</v>
      </c>
      <c r="C86" t="s">
        <v>90</v>
      </c>
      <c r="D86">
        <v>2</v>
      </c>
      <c r="E86">
        <v>10</v>
      </c>
      <c r="F86">
        <v>2014</v>
      </c>
      <c r="G86" t="str">
        <f t="shared" si="1"/>
        <v>UPDATE `zeltlager`.`JubilaeumTeilnahme` SET `anmeldung_zelt`=10 WHERE `juid` =530 LIMIT 1;</v>
      </c>
    </row>
    <row r="87" spans="1:7" x14ac:dyDescent="0.25">
      <c r="A87">
        <v>89</v>
      </c>
      <c r="B87">
        <v>1338</v>
      </c>
      <c r="C87" t="s">
        <v>91</v>
      </c>
      <c r="D87">
        <v>1</v>
      </c>
      <c r="E87">
        <v>16</v>
      </c>
      <c r="F87">
        <v>2014</v>
      </c>
      <c r="G87" t="str">
        <f t="shared" si="1"/>
        <v>UPDATE `zeltlager`.`JubilaeumTeilnahme` SET `anmeldung_zelt`=16 WHERE `juid` =1338 LIMIT 1;</v>
      </c>
    </row>
    <row r="88" spans="1:7" x14ac:dyDescent="0.25">
      <c r="A88">
        <v>90</v>
      </c>
      <c r="B88">
        <v>1339</v>
      </c>
      <c r="C88" t="s">
        <v>92</v>
      </c>
      <c r="D88">
        <v>1</v>
      </c>
      <c r="E88">
        <v>9</v>
      </c>
      <c r="F88">
        <v>2014</v>
      </c>
      <c r="G88" t="str">
        <f t="shared" si="1"/>
        <v>UPDATE `zeltlager`.`JubilaeumTeilnahme` SET `anmeldung_zelt`=9 WHERE `juid` =1339 LIMIT 1;</v>
      </c>
    </row>
    <row r="89" spans="1:7" x14ac:dyDescent="0.25">
      <c r="A89">
        <v>91</v>
      </c>
      <c r="B89">
        <v>545</v>
      </c>
      <c r="C89" t="s">
        <v>93</v>
      </c>
      <c r="D89">
        <v>1</v>
      </c>
      <c r="E89">
        <v>3</v>
      </c>
      <c r="F89">
        <v>2014</v>
      </c>
      <c r="G89" t="str">
        <f t="shared" si="1"/>
        <v>UPDATE `zeltlager`.`JubilaeumTeilnahme` SET `anmeldung_zelt`=3 WHERE `juid` =545 LIMIT 1;</v>
      </c>
    </row>
    <row r="90" spans="1:7" x14ac:dyDescent="0.25">
      <c r="A90">
        <v>92</v>
      </c>
      <c r="B90">
        <v>546</v>
      </c>
      <c r="C90" t="s">
        <v>94</v>
      </c>
      <c r="D90">
        <v>3</v>
      </c>
      <c r="E90">
        <v>29</v>
      </c>
      <c r="F90">
        <v>2014</v>
      </c>
      <c r="G90" t="str">
        <f t="shared" si="1"/>
        <v>UPDATE `zeltlager`.`JubilaeumTeilnahme` SET `anmeldung_zelt`=29 WHERE `juid` =546 LIMIT 1;</v>
      </c>
    </row>
    <row r="91" spans="1:7" x14ac:dyDescent="0.25">
      <c r="A91">
        <v>93</v>
      </c>
      <c r="B91">
        <v>547</v>
      </c>
      <c r="C91" t="s">
        <v>95</v>
      </c>
      <c r="D91">
        <v>3</v>
      </c>
      <c r="E91">
        <v>33</v>
      </c>
      <c r="F91">
        <v>2014</v>
      </c>
      <c r="G91" t="str">
        <f t="shared" si="1"/>
        <v>UPDATE `zeltlager`.`JubilaeumTeilnahme` SET `anmeldung_zelt`=33 WHERE `juid` =547 LIMIT 1;</v>
      </c>
    </row>
    <row r="92" spans="1:7" x14ac:dyDescent="0.25">
      <c r="A92">
        <v>94</v>
      </c>
      <c r="B92">
        <v>548</v>
      </c>
      <c r="C92" t="s">
        <v>96</v>
      </c>
      <c r="D92">
        <v>2</v>
      </c>
      <c r="E92">
        <v>11</v>
      </c>
      <c r="F92">
        <v>2014</v>
      </c>
      <c r="G92" t="str">
        <f t="shared" si="1"/>
        <v>UPDATE `zeltlager`.`JubilaeumTeilnahme` SET `anmeldung_zelt`=11 WHERE `juid` =548 LIMIT 1;</v>
      </c>
    </row>
    <row r="93" spans="1:7" x14ac:dyDescent="0.25">
      <c r="A93">
        <v>95</v>
      </c>
      <c r="B93">
        <v>560</v>
      </c>
      <c r="C93" t="s">
        <v>97</v>
      </c>
      <c r="D93">
        <v>3</v>
      </c>
      <c r="E93">
        <v>2</v>
      </c>
      <c r="F93">
        <v>2014</v>
      </c>
      <c r="G93" t="str">
        <f t="shared" si="1"/>
        <v>UPDATE `zeltlager`.`JubilaeumTeilnahme` SET `anmeldung_zelt`=2 WHERE `juid` =560 LIMIT 1;</v>
      </c>
    </row>
    <row r="94" spans="1:7" x14ac:dyDescent="0.25">
      <c r="A94">
        <v>96</v>
      </c>
      <c r="B94">
        <v>1318</v>
      </c>
      <c r="C94" t="s">
        <v>98</v>
      </c>
      <c r="D94">
        <v>1</v>
      </c>
      <c r="E94">
        <v>16</v>
      </c>
      <c r="F94">
        <v>2014</v>
      </c>
      <c r="G94" t="str">
        <f t="shared" si="1"/>
        <v>UPDATE `zeltlager`.`JubilaeumTeilnahme` SET `anmeldung_zelt`=16 WHERE `juid` =1318 LIMIT 1;</v>
      </c>
    </row>
    <row r="95" spans="1:7" x14ac:dyDescent="0.25">
      <c r="A95">
        <v>97</v>
      </c>
      <c r="B95">
        <v>1319</v>
      </c>
      <c r="C95" t="s">
        <v>99</v>
      </c>
      <c r="D95">
        <v>1</v>
      </c>
      <c r="E95">
        <v>16</v>
      </c>
      <c r="F95">
        <v>2014</v>
      </c>
      <c r="G95" t="str">
        <f t="shared" si="1"/>
        <v>UPDATE `zeltlager`.`JubilaeumTeilnahme` SET `anmeldung_zelt`=16 WHERE `juid` =1319 LIMIT 1;</v>
      </c>
    </row>
    <row r="96" spans="1:7" x14ac:dyDescent="0.25">
      <c r="A96">
        <v>98</v>
      </c>
      <c r="B96">
        <v>1340</v>
      </c>
      <c r="C96" t="s">
        <v>100</v>
      </c>
      <c r="D96">
        <v>1</v>
      </c>
      <c r="E96">
        <v>3</v>
      </c>
      <c r="F96">
        <v>2014</v>
      </c>
      <c r="G96" t="str">
        <f t="shared" si="1"/>
        <v>UPDATE `zeltlager`.`JubilaeumTeilnahme` SET `anmeldung_zelt`=3 WHERE `juid` =1340 LIMIT 1;</v>
      </c>
    </row>
    <row r="97" spans="1:7" x14ac:dyDescent="0.25">
      <c r="A97">
        <v>99</v>
      </c>
      <c r="B97">
        <v>1341</v>
      </c>
      <c r="C97" t="s">
        <v>101</v>
      </c>
      <c r="D97">
        <v>1</v>
      </c>
      <c r="E97">
        <v>4</v>
      </c>
      <c r="F97">
        <v>2014</v>
      </c>
      <c r="G97" t="str">
        <f t="shared" si="1"/>
        <v>UPDATE `zeltlager`.`JubilaeumTeilnahme` SET `anmeldung_zelt`=4 WHERE `juid` =1341 LIMIT 1;</v>
      </c>
    </row>
    <row r="98" spans="1:7" x14ac:dyDescent="0.25">
      <c r="A98">
        <v>100</v>
      </c>
      <c r="B98">
        <v>1302</v>
      </c>
      <c r="C98" t="s">
        <v>102</v>
      </c>
      <c r="D98">
        <v>2</v>
      </c>
      <c r="E98">
        <v>17</v>
      </c>
      <c r="F98">
        <v>2014</v>
      </c>
      <c r="G98" t="str">
        <f t="shared" si="1"/>
        <v>UPDATE `zeltlager`.`JubilaeumTeilnahme` SET `anmeldung_zelt`=17 WHERE `juid` =1302 LIMIT 1;</v>
      </c>
    </row>
    <row r="99" spans="1:7" x14ac:dyDescent="0.25">
      <c r="A99">
        <v>101</v>
      </c>
      <c r="B99">
        <v>597</v>
      </c>
      <c r="C99" t="s">
        <v>103</v>
      </c>
      <c r="D99">
        <v>1</v>
      </c>
      <c r="E99">
        <v>3</v>
      </c>
      <c r="F99">
        <v>2014</v>
      </c>
      <c r="G99" t="str">
        <f t="shared" si="1"/>
        <v>UPDATE `zeltlager`.`JubilaeumTeilnahme` SET `anmeldung_zelt`=3 WHERE `juid` =597 LIMIT 1;</v>
      </c>
    </row>
    <row r="100" spans="1:7" x14ac:dyDescent="0.25">
      <c r="A100">
        <v>102</v>
      </c>
      <c r="B100">
        <v>598</v>
      </c>
      <c r="C100" t="s">
        <v>104</v>
      </c>
      <c r="D100">
        <v>3</v>
      </c>
      <c r="E100">
        <v>3</v>
      </c>
      <c r="F100">
        <v>2014</v>
      </c>
      <c r="G100" t="str">
        <f t="shared" si="1"/>
        <v>UPDATE `zeltlager`.`JubilaeumTeilnahme` SET `anmeldung_zelt`=3 WHERE `juid` =598 LIMIT 1;</v>
      </c>
    </row>
    <row r="101" spans="1:7" x14ac:dyDescent="0.25">
      <c r="A101">
        <v>103</v>
      </c>
      <c r="B101">
        <v>599</v>
      </c>
      <c r="C101" t="s">
        <v>105</v>
      </c>
      <c r="D101">
        <v>3</v>
      </c>
      <c r="E101">
        <v>11</v>
      </c>
      <c r="F101">
        <v>2014</v>
      </c>
      <c r="G101" t="str">
        <f t="shared" si="1"/>
        <v>UPDATE `zeltlager`.`JubilaeumTeilnahme` SET `anmeldung_zelt`=11 WHERE `juid` =599 LIMIT 1;</v>
      </c>
    </row>
    <row r="102" spans="1:7" x14ac:dyDescent="0.25">
      <c r="A102">
        <v>104</v>
      </c>
      <c r="B102">
        <v>602</v>
      </c>
      <c r="C102" t="s">
        <v>106</v>
      </c>
      <c r="D102">
        <v>2</v>
      </c>
      <c r="E102">
        <v>10</v>
      </c>
      <c r="F102">
        <v>2014</v>
      </c>
      <c r="G102" t="str">
        <f t="shared" si="1"/>
        <v>UPDATE `zeltlager`.`JubilaeumTeilnahme` SET `anmeldung_zelt`=10 WHERE `juid` =602 LIMIT 1;</v>
      </c>
    </row>
    <row r="103" spans="1:7" x14ac:dyDescent="0.25">
      <c r="A103">
        <v>105</v>
      </c>
      <c r="B103">
        <v>615</v>
      </c>
      <c r="C103" t="s">
        <v>107</v>
      </c>
      <c r="D103">
        <v>3</v>
      </c>
      <c r="E103">
        <v>37</v>
      </c>
      <c r="F103">
        <v>2014</v>
      </c>
      <c r="G103" t="str">
        <f t="shared" si="1"/>
        <v>UPDATE `zeltlager`.`JubilaeumTeilnahme` SET `anmeldung_zelt`=37 WHERE `juid` =615 LIMIT 1;</v>
      </c>
    </row>
    <row r="104" spans="1:7" x14ac:dyDescent="0.25">
      <c r="A104">
        <v>106</v>
      </c>
      <c r="B104">
        <v>565</v>
      </c>
      <c r="C104" t="s">
        <v>108</v>
      </c>
      <c r="D104">
        <v>3</v>
      </c>
      <c r="E104">
        <v>18</v>
      </c>
      <c r="F104">
        <v>2014</v>
      </c>
      <c r="G104" t="str">
        <f t="shared" si="1"/>
        <v>UPDATE `zeltlager`.`JubilaeumTeilnahme` SET `anmeldung_zelt`=18 WHERE `juid` =565 LIMIT 1;</v>
      </c>
    </row>
    <row r="105" spans="1:7" x14ac:dyDescent="0.25">
      <c r="A105">
        <v>107</v>
      </c>
      <c r="B105">
        <v>1180</v>
      </c>
      <c r="C105" t="s">
        <v>109</v>
      </c>
      <c r="D105">
        <v>3</v>
      </c>
      <c r="E105">
        <v>1</v>
      </c>
      <c r="F105">
        <v>2014</v>
      </c>
      <c r="G105" t="str">
        <f t="shared" si="1"/>
        <v>UPDATE `zeltlager`.`JubilaeumTeilnahme` SET `anmeldung_zelt`=1 WHERE `juid` =1180 LIMIT 1;</v>
      </c>
    </row>
    <row r="106" spans="1:7" x14ac:dyDescent="0.25">
      <c r="A106">
        <v>108</v>
      </c>
      <c r="B106">
        <v>1274</v>
      </c>
      <c r="C106" t="s">
        <v>110</v>
      </c>
      <c r="D106">
        <v>4</v>
      </c>
      <c r="E106">
        <v>25</v>
      </c>
      <c r="F106">
        <v>2014</v>
      </c>
      <c r="G106" t="str">
        <f t="shared" si="1"/>
        <v>UPDATE `zeltlager`.`JubilaeumTeilnahme` SET `anmeldung_zelt`=25 WHERE `juid` =1274 LIMIT 1;</v>
      </c>
    </row>
    <row r="107" spans="1:7" x14ac:dyDescent="0.25">
      <c r="A107">
        <v>109</v>
      </c>
      <c r="B107">
        <v>936</v>
      </c>
      <c r="C107" t="s">
        <v>111</v>
      </c>
      <c r="D107">
        <v>1</v>
      </c>
      <c r="E107">
        <v>9</v>
      </c>
      <c r="F107">
        <v>2014</v>
      </c>
      <c r="G107" t="str">
        <f t="shared" si="1"/>
        <v>UPDATE `zeltlager`.`JubilaeumTeilnahme` SET `anmeldung_zelt`=9 WHERE `juid` =936 LIMIT 1;</v>
      </c>
    </row>
    <row r="108" spans="1:7" x14ac:dyDescent="0.25">
      <c r="A108">
        <v>110</v>
      </c>
      <c r="B108">
        <v>940</v>
      </c>
      <c r="C108" t="s">
        <v>112</v>
      </c>
      <c r="D108">
        <v>3</v>
      </c>
      <c r="E108">
        <v>25</v>
      </c>
      <c r="F108">
        <v>2014</v>
      </c>
      <c r="G108" t="str">
        <f t="shared" si="1"/>
        <v>UPDATE `zeltlager`.`JubilaeumTeilnahme` SET `anmeldung_zelt`=25 WHERE `juid` =940 LIMIT 1;</v>
      </c>
    </row>
    <row r="109" spans="1:7" x14ac:dyDescent="0.25">
      <c r="A109">
        <v>111</v>
      </c>
      <c r="B109">
        <v>941</v>
      </c>
      <c r="C109" t="s">
        <v>113</v>
      </c>
      <c r="D109">
        <v>1</v>
      </c>
      <c r="E109">
        <v>2</v>
      </c>
      <c r="F109">
        <v>2014</v>
      </c>
      <c r="G109" t="str">
        <f t="shared" si="1"/>
        <v>UPDATE `zeltlager`.`JubilaeumTeilnahme` SET `anmeldung_zelt`=2 WHERE `juid` =941 LIMIT 1;</v>
      </c>
    </row>
    <row r="110" spans="1:7" x14ac:dyDescent="0.25">
      <c r="A110">
        <v>112</v>
      </c>
      <c r="B110">
        <v>620</v>
      </c>
      <c r="C110" t="s">
        <v>114</v>
      </c>
      <c r="D110">
        <v>2</v>
      </c>
      <c r="E110">
        <v>7</v>
      </c>
      <c r="F110">
        <v>2014</v>
      </c>
      <c r="G110" t="str">
        <f t="shared" si="1"/>
        <v>UPDATE `zeltlager`.`JubilaeumTeilnahme` SET `anmeldung_zelt`=7 WHERE `juid` =620 LIMIT 1;</v>
      </c>
    </row>
    <row r="111" spans="1:7" x14ac:dyDescent="0.25">
      <c r="A111">
        <v>113</v>
      </c>
      <c r="B111">
        <v>621</v>
      </c>
      <c r="C111" t="s">
        <v>115</v>
      </c>
      <c r="D111">
        <v>3</v>
      </c>
      <c r="E111">
        <v>10</v>
      </c>
      <c r="F111">
        <v>2014</v>
      </c>
      <c r="G111" t="str">
        <f t="shared" si="1"/>
        <v>UPDATE `zeltlager`.`JubilaeumTeilnahme` SET `anmeldung_zelt`=10 WHERE `juid` =621 LIMIT 1;</v>
      </c>
    </row>
    <row r="112" spans="1:7" x14ac:dyDescent="0.25">
      <c r="A112">
        <v>114</v>
      </c>
      <c r="B112">
        <v>628</v>
      </c>
      <c r="C112" t="s">
        <v>116</v>
      </c>
      <c r="D112">
        <v>2</v>
      </c>
      <c r="E112">
        <v>6</v>
      </c>
      <c r="F112">
        <v>2014</v>
      </c>
      <c r="G112" t="str">
        <f t="shared" si="1"/>
        <v>UPDATE `zeltlager`.`JubilaeumTeilnahme` SET `anmeldung_zelt`=6 WHERE `juid` =628 LIMIT 1;</v>
      </c>
    </row>
    <row r="113" spans="1:7" x14ac:dyDescent="0.25">
      <c r="A113">
        <v>115</v>
      </c>
      <c r="B113">
        <v>629</v>
      </c>
      <c r="C113" t="s">
        <v>117</v>
      </c>
      <c r="D113">
        <v>3</v>
      </c>
      <c r="E113">
        <v>6</v>
      </c>
      <c r="F113">
        <v>2014</v>
      </c>
      <c r="G113" t="str">
        <f t="shared" si="1"/>
        <v>UPDATE `zeltlager`.`JubilaeumTeilnahme` SET `anmeldung_zelt`=6 WHERE `juid` =629 LIMIT 1;</v>
      </c>
    </row>
    <row r="114" spans="1:7" x14ac:dyDescent="0.25">
      <c r="A114">
        <v>116</v>
      </c>
      <c r="B114">
        <v>630</v>
      </c>
      <c r="C114" t="s">
        <v>118</v>
      </c>
      <c r="D114">
        <v>3</v>
      </c>
      <c r="E114">
        <v>27</v>
      </c>
      <c r="F114">
        <v>2014</v>
      </c>
      <c r="G114" t="str">
        <f t="shared" si="1"/>
        <v>UPDATE `zeltlager`.`JubilaeumTeilnahme` SET `anmeldung_zelt`=27 WHERE `juid` =630 LIMIT 1;</v>
      </c>
    </row>
    <row r="115" spans="1:7" x14ac:dyDescent="0.25">
      <c r="A115">
        <v>117</v>
      </c>
      <c r="B115">
        <v>631</v>
      </c>
      <c r="C115" t="s">
        <v>119</v>
      </c>
      <c r="D115">
        <v>3</v>
      </c>
      <c r="E115">
        <v>27</v>
      </c>
      <c r="F115">
        <v>2014</v>
      </c>
      <c r="G115" t="str">
        <f t="shared" si="1"/>
        <v>UPDATE `zeltlager`.`JubilaeumTeilnahme` SET `anmeldung_zelt`=27 WHERE `juid` =631 LIMIT 1;</v>
      </c>
    </row>
    <row r="116" spans="1:7" x14ac:dyDescent="0.25">
      <c r="A116">
        <v>118</v>
      </c>
      <c r="B116">
        <v>1342</v>
      </c>
      <c r="C116" t="s">
        <v>120</v>
      </c>
      <c r="D116">
        <v>1</v>
      </c>
      <c r="E116">
        <v>4</v>
      </c>
      <c r="F116">
        <v>2014</v>
      </c>
      <c r="G116" t="str">
        <f t="shared" si="1"/>
        <v>UPDATE `zeltlager`.`JubilaeumTeilnahme` SET `anmeldung_zelt`=4 WHERE `juid` =1342 LIMIT 1;</v>
      </c>
    </row>
    <row r="117" spans="1:7" x14ac:dyDescent="0.25">
      <c r="A117">
        <v>119</v>
      </c>
      <c r="B117">
        <v>652</v>
      </c>
      <c r="C117" t="s">
        <v>121</v>
      </c>
      <c r="D117">
        <v>3</v>
      </c>
      <c r="E117">
        <v>25</v>
      </c>
      <c r="F117">
        <v>2014</v>
      </c>
      <c r="G117" t="str">
        <f t="shared" si="1"/>
        <v>UPDATE `zeltlager`.`JubilaeumTeilnahme` SET `anmeldung_zelt`=25 WHERE `juid` =652 LIMIT 1;</v>
      </c>
    </row>
    <row r="118" spans="1:7" x14ac:dyDescent="0.25">
      <c r="A118">
        <v>120</v>
      </c>
      <c r="B118">
        <v>1292</v>
      </c>
      <c r="C118" t="s">
        <v>122</v>
      </c>
      <c r="D118">
        <v>1</v>
      </c>
      <c r="E118">
        <v>3</v>
      </c>
      <c r="F118">
        <v>2014</v>
      </c>
      <c r="G118" t="str">
        <f t="shared" si="1"/>
        <v>UPDATE `zeltlager`.`JubilaeumTeilnahme` SET `anmeldung_zelt`=3 WHERE `juid` =1292 LIMIT 1;</v>
      </c>
    </row>
    <row r="119" spans="1:7" x14ac:dyDescent="0.25">
      <c r="A119">
        <v>121</v>
      </c>
      <c r="B119">
        <v>664</v>
      </c>
      <c r="C119" t="s">
        <v>123</v>
      </c>
      <c r="D119">
        <v>2</v>
      </c>
      <c r="E119">
        <v>6</v>
      </c>
      <c r="F119">
        <v>2014</v>
      </c>
      <c r="G119" t="str">
        <f t="shared" si="1"/>
        <v>UPDATE `zeltlager`.`JubilaeumTeilnahme` SET `anmeldung_zelt`=6 WHERE `juid` =664 LIMIT 1;</v>
      </c>
    </row>
    <row r="120" spans="1:7" x14ac:dyDescent="0.25">
      <c r="A120">
        <v>122</v>
      </c>
      <c r="B120">
        <v>669</v>
      </c>
      <c r="C120" t="s">
        <v>124</v>
      </c>
      <c r="D120">
        <v>2</v>
      </c>
      <c r="E120">
        <v>18</v>
      </c>
      <c r="F120">
        <v>2014</v>
      </c>
      <c r="G120" t="str">
        <f t="shared" si="1"/>
        <v>UPDATE `zeltlager`.`JubilaeumTeilnahme` SET `anmeldung_zelt`=18 WHERE `juid` =669 LIMIT 1;</v>
      </c>
    </row>
    <row r="121" spans="1:7" x14ac:dyDescent="0.25">
      <c r="A121">
        <v>123</v>
      </c>
      <c r="B121">
        <v>716</v>
      </c>
      <c r="C121" t="s">
        <v>125</v>
      </c>
      <c r="D121">
        <v>2</v>
      </c>
      <c r="E121">
        <v>13</v>
      </c>
      <c r="F121">
        <v>2014</v>
      </c>
      <c r="G121" t="str">
        <f t="shared" si="1"/>
        <v>UPDATE `zeltlager`.`JubilaeumTeilnahme` SET `anmeldung_zelt`=13 WHERE `juid` =716 LIMIT 1;</v>
      </c>
    </row>
    <row r="122" spans="1:7" x14ac:dyDescent="0.25">
      <c r="A122">
        <v>124</v>
      </c>
      <c r="B122">
        <v>678</v>
      </c>
      <c r="C122" t="s">
        <v>126</v>
      </c>
      <c r="D122">
        <v>1</v>
      </c>
      <c r="E122">
        <v>8</v>
      </c>
      <c r="F122">
        <v>2014</v>
      </c>
      <c r="G122" t="str">
        <f t="shared" si="1"/>
        <v>UPDATE `zeltlager`.`JubilaeumTeilnahme` SET `anmeldung_zelt`=8 WHERE `juid` =678 LIMIT 1;</v>
      </c>
    </row>
    <row r="123" spans="1:7" x14ac:dyDescent="0.25">
      <c r="A123">
        <v>125</v>
      </c>
      <c r="B123">
        <v>687</v>
      </c>
      <c r="C123" t="s">
        <v>127</v>
      </c>
      <c r="D123">
        <v>3</v>
      </c>
      <c r="E123">
        <v>19</v>
      </c>
      <c r="F123">
        <v>2014</v>
      </c>
      <c r="G123" t="str">
        <f t="shared" si="1"/>
        <v>UPDATE `zeltlager`.`JubilaeumTeilnahme` SET `anmeldung_zelt`=19 WHERE `juid` =687 LIMIT 1;</v>
      </c>
    </row>
    <row r="124" spans="1:7" x14ac:dyDescent="0.25">
      <c r="A124">
        <v>126</v>
      </c>
      <c r="B124">
        <v>690</v>
      </c>
      <c r="C124" t="s">
        <v>128</v>
      </c>
      <c r="D124">
        <v>3</v>
      </c>
      <c r="E124">
        <v>35</v>
      </c>
      <c r="F124">
        <v>2014</v>
      </c>
      <c r="G124" t="str">
        <f t="shared" si="1"/>
        <v>UPDATE `zeltlager`.`JubilaeumTeilnahme` SET `anmeldung_zelt`=35 WHERE `juid` =690 LIMIT 1;</v>
      </c>
    </row>
    <row r="125" spans="1:7" x14ac:dyDescent="0.25">
      <c r="A125">
        <v>127</v>
      </c>
      <c r="B125">
        <v>691</v>
      </c>
      <c r="C125" t="s">
        <v>129</v>
      </c>
      <c r="D125">
        <v>4</v>
      </c>
      <c r="E125">
        <v>35</v>
      </c>
      <c r="F125">
        <v>2014</v>
      </c>
      <c r="G125" t="str">
        <f t="shared" si="1"/>
        <v>UPDATE `zeltlager`.`JubilaeumTeilnahme` SET `anmeldung_zelt`=35 WHERE `juid` =691 LIMIT 1;</v>
      </c>
    </row>
    <row r="126" spans="1:7" x14ac:dyDescent="0.25">
      <c r="A126">
        <v>128</v>
      </c>
      <c r="B126">
        <v>1244</v>
      </c>
      <c r="C126" t="s">
        <v>130</v>
      </c>
      <c r="D126">
        <v>4</v>
      </c>
      <c r="E126">
        <v>35</v>
      </c>
      <c r="F126">
        <v>2014</v>
      </c>
      <c r="G126" t="str">
        <f t="shared" si="1"/>
        <v>UPDATE `zeltlager`.`JubilaeumTeilnahme` SET `anmeldung_zelt`=35 WHERE `juid` =1244 LIMIT 1;</v>
      </c>
    </row>
    <row r="127" spans="1:7" x14ac:dyDescent="0.25">
      <c r="A127">
        <v>129</v>
      </c>
      <c r="B127">
        <v>694</v>
      </c>
      <c r="C127" t="s">
        <v>131</v>
      </c>
      <c r="D127">
        <v>3</v>
      </c>
      <c r="E127">
        <v>23</v>
      </c>
      <c r="F127">
        <v>2014</v>
      </c>
      <c r="G127" t="str">
        <f t="shared" si="1"/>
        <v>UPDATE `zeltlager`.`JubilaeumTeilnahme` SET `anmeldung_zelt`=23 WHERE `juid` =694 LIMIT 1;</v>
      </c>
    </row>
    <row r="128" spans="1:7" x14ac:dyDescent="0.25">
      <c r="A128">
        <v>130</v>
      </c>
      <c r="B128">
        <v>703</v>
      </c>
      <c r="C128" t="s">
        <v>132</v>
      </c>
      <c r="D128">
        <v>3</v>
      </c>
      <c r="E128">
        <v>23</v>
      </c>
      <c r="F128">
        <v>2014</v>
      </c>
      <c r="G128" t="str">
        <f t="shared" si="1"/>
        <v>UPDATE `zeltlager`.`JubilaeumTeilnahme` SET `anmeldung_zelt`=23 WHERE `juid` =703 LIMIT 1;</v>
      </c>
    </row>
    <row r="129" spans="1:7" x14ac:dyDescent="0.25">
      <c r="A129">
        <v>131</v>
      </c>
      <c r="B129">
        <v>714</v>
      </c>
      <c r="C129" t="s">
        <v>133</v>
      </c>
      <c r="D129">
        <v>2</v>
      </c>
      <c r="E129">
        <v>10</v>
      </c>
      <c r="F129">
        <v>2014</v>
      </c>
      <c r="G129" t="str">
        <f t="shared" si="1"/>
        <v>UPDATE `zeltlager`.`JubilaeumTeilnahme` SET `anmeldung_zelt`=10 WHERE `juid` =714 LIMIT 1;</v>
      </c>
    </row>
    <row r="130" spans="1:7" x14ac:dyDescent="0.25">
      <c r="A130">
        <v>132</v>
      </c>
      <c r="B130">
        <v>1343</v>
      </c>
      <c r="C130" t="s">
        <v>134</v>
      </c>
      <c r="D130">
        <v>1</v>
      </c>
      <c r="E130">
        <v>16</v>
      </c>
      <c r="F130">
        <v>2014</v>
      </c>
      <c r="G130" t="str">
        <f t="shared" si="1"/>
        <v>UPDATE `zeltlager`.`JubilaeumTeilnahme` SET `anmeldung_zelt`=16 WHERE `juid` =1343 LIMIT 1;</v>
      </c>
    </row>
    <row r="131" spans="1:7" x14ac:dyDescent="0.25">
      <c r="A131">
        <v>133</v>
      </c>
      <c r="B131">
        <v>1344</v>
      </c>
      <c r="C131" t="s">
        <v>135</v>
      </c>
      <c r="D131">
        <v>1</v>
      </c>
      <c r="E131">
        <v>5</v>
      </c>
      <c r="F131">
        <v>2014</v>
      </c>
      <c r="G131" t="str">
        <f t="shared" ref="G131:G194" si="2">CONCATENATE("UPDATE `zeltlager`.`JubilaeumTeilnahme` SET `anmeldung_zelt`=",E131," WHERE `juid` =",B131," LIMIT 1;")</f>
        <v>UPDATE `zeltlager`.`JubilaeumTeilnahme` SET `anmeldung_zelt`=5 WHERE `juid` =1344 LIMIT 1;</v>
      </c>
    </row>
    <row r="132" spans="1:7" x14ac:dyDescent="0.25">
      <c r="A132">
        <v>134</v>
      </c>
      <c r="B132">
        <v>1345</v>
      </c>
      <c r="C132" t="s">
        <v>136</v>
      </c>
      <c r="D132">
        <v>2</v>
      </c>
      <c r="E132">
        <v>17</v>
      </c>
      <c r="F132">
        <v>2014</v>
      </c>
      <c r="G132" t="str">
        <f t="shared" si="2"/>
        <v>UPDATE `zeltlager`.`JubilaeumTeilnahme` SET `anmeldung_zelt`=17 WHERE `juid` =1345 LIMIT 1;</v>
      </c>
    </row>
    <row r="133" spans="1:7" x14ac:dyDescent="0.25">
      <c r="A133">
        <v>135</v>
      </c>
      <c r="B133">
        <v>724</v>
      </c>
      <c r="C133" t="s">
        <v>137</v>
      </c>
      <c r="D133">
        <v>2</v>
      </c>
      <c r="E133">
        <v>7</v>
      </c>
      <c r="F133">
        <v>2014</v>
      </c>
      <c r="G133" t="str">
        <f t="shared" si="2"/>
        <v>UPDATE `zeltlager`.`JubilaeumTeilnahme` SET `anmeldung_zelt`=7 WHERE `juid` =724 LIMIT 1;</v>
      </c>
    </row>
    <row r="134" spans="1:7" x14ac:dyDescent="0.25">
      <c r="A134">
        <v>136</v>
      </c>
      <c r="B134">
        <v>1299</v>
      </c>
      <c r="C134" t="s">
        <v>138</v>
      </c>
      <c r="D134">
        <v>2</v>
      </c>
      <c r="E134">
        <v>18</v>
      </c>
      <c r="F134">
        <v>2014</v>
      </c>
      <c r="G134" t="str">
        <f t="shared" si="2"/>
        <v>UPDATE `zeltlager`.`JubilaeumTeilnahme` SET `anmeldung_zelt`=18 WHERE `juid` =1299 LIMIT 1;</v>
      </c>
    </row>
    <row r="135" spans="1:7" x14ac:dyDescent="0.25">
      <c r="A135">
        <v>137</v>
      </c>
      <c r="B135">
        <v>727</v>
      </c>
      <c r="C135" t="s">
        <v>139</v>
      </c>
      <c r="D135">
        <v>1</v>
      </c>
      <c r="E135">
        <v>15</v>
      </c>
      <c r="F135">
        <v>2014</v>
      </c>
      <c r="G135" t="str">
        <f t="shared" si="2"/>
        <v>UPDATE `zeltlager`.`JubilaeumTeilnahme` SET `anmeldung_zelt`=15 WHERE `juid` =727 LIMIT 1;</v>
      </c>
    </row>
    <row r="136" spans="1:7" x14ac:dyDescent="0.25">
      <c r="A136">
        <v>138</v>
      </c>
      <c r="B136">
        <v>736</v>
      </c>
      <c r="C136" t="s">
        <v>140</v>
      </c>
      <c r="D136">
        <v>2</v>
      </c>
      <c r="E136">
        <v>19</v>
      </c>
      <c r="F136">
        <v>2014</v>
      </c>
      <c r="G136" t="str">
        <f t="shared" si="2"/>
        <v>UPDATE `zeltlager`.`JubilaeumTeilnahme` SET `anmeldung_zelt`=19 WHERE `juid` =736 LIMIT 1;</v>
      </c>
    </row>
    <row r="137" spans="1:7" x14ac:dyDescent="0.25">
      <c r="A137">
        <v>139</v>
      </c>
      <c r="B137">
        <v>746</v>
      </c>
      <c r="C137" t="s">
        <v>141</v>
      </c>
      <c r="D137">
        <v>3</v>
      </c>
      <c r="E137">
        <v>24</v>
      </c>
      <c r="F137">
        <v>2014</v>
      </c>
      <c r="G137" t="str">
        <f t="shared" si="2"/>
        <v>UPDATE `zeltlager`.`JubilaeumTeilnahme` SET `anmeldung_zelt`=24 WHERE `juid` =746 LIMIT 1;</v>
      </c>
    </row>
    <row r="138" spans="1:7" x14ac:dyDescent="0.25">
      <c r="A138">
        <v>140</v>
      </c>
      <c r="B138">
        <v>763</v>
      </c>
      <c r="C138" t="s">
        <v>142</v>
      </c>
      <c r="D138">
        <v>2</v>
      </c>
      <c r="E138">
        <v>13</v>
      </c>
      <c r="F138">
        <v>2014</v>
      </c>
      <c r="G138" t="str">
        <f t="shared" si="2"/>
        <v>UPDATE `zeltlager`.`JubilaeumTeilnahme` SET `anmeldung_zelt`=13 WHERE `juid` =763 LIMIT 1;</v>
      </c>
    </row>
    <row r="139" spans="1:7" x14ac:dyDescent="0.25">
      <c r="A139">
        <v>141</v>
      </c>
      <c r="B139">
        <v>765</v>
      </c>
      <c r="C139" t="s">
        <v>143</v>
      </c>
      <c r="D139">
        <v>3</v>
      </c>
      <c r="E139">
        <v>14</v>
      </c>
      <c r="F139">
        <v>2014</v>
      </c>
      <c r="G139" t="str">
        <f t="shared" si="2"/>
        <v>UPDATE `zeltlager`.`JubilaeumTeilnahme` SET `anmeldung_zelt`=14 WHERE `juid` =765 LIMIT 1;</v>
      </c>
    </row>
    <row r="140" spans="1:7" x14ac:dyDescent="0.25">
      <c r="A140">
        <v>142</v>
      </c>
      <c r="B140">
        <v>771</v>
      </c>
      <c r="C140" t="s">
        <v>144</v>
      </c>
      <c r="D140">
        <v>3</v>
      </c>
      <c r="E140">
        <v>37</v>
      </c>
      <c r="F140">
        <v>2014</v>
      </c>
      <c r="G140" t="str">
        <f t="shared" si="2"/>
        <v>UPDATE `zeltlager`.`JubilaeumTeilnahme` SET `anmeldung_zelt`=37 WHERE `juid` =771 LIMIT 1;</v>
      </c>
    </row>
    <row r="141" spans="1:7" x14ac:dyDescent="0.25">
      <c r="A141">
        <v>143</v>
      </c>
      <c r="B141">
        <v>1346</v>
      </c>
      <c r="C141" t="s">
        <v>145</v>
      </c>
      <c r="D141">
        <v>1</v>
      </c>
      <c r="E141">
        <v>15</v>
      </c>
      <c r="F141">
        <v>2014</v>
      </c>
      <c r="G141" t="str">
        <f t="shared" si="2"/>
        <v>UPDATE `zeltlager`.`JubilaeumTeilnahme` SET `anmeldung_zelt`=15 WHERE `juid` =1346 LIMIT 1;</v>
      </c>
    </row>
    <row r="142" spans="1:7" x14ac:dyDescent="0.25">
      <c r="A142">
        <v>144</v>
      </c>
      <c r="B142">
        <v>1347</v>
      </c>
      <c r="C142" t="s">
        <v>146</v>
      </c>
      <c r="D142">
        <v>1</v>
      </c>
      <c r="E142">
        <v>4</v>
      </c>
      <c r="F142">
        <v>2014</v>
      </c>
      <c r="G142" t="str">
        <f t="shared" si="2"/>
        <v>UPDATE `zeltlager`.`JubilaeumTeilnahme` SET `anmeldung_zelt`=4 WHERE `juid` =1347 LIMIT 1;</v>
      </c>
    </row>
    <row r="143" spans="1:7" x14ac:dyDescent="0.25">
      <c r="A143">
        <v>145</v>
      </c>
      <c r="B143">
        <v>1348</v>
      </c>
      <c r="C143" t="s">
        <v>147</v>
      </c>
      <c r="D143">
        <v>1</v>
      </c>
      <c r="E143">
        <v>4</v>
      </c>
      <c r="F143">
        <v>2014</v>
      </c>
      <c r="G143" t="str">
        <f t="shared" si="2"/>
        <v>UPDATE `zeltlager`.`JubilaeumTeilnahme` SET `anmeldung_zelt`=4 WHERE `juid` =1348 LIMIT 1;</v>
      </c>
    </row>
    <row r="144" spans="1:7" x14ac:dyDescent="0.25">
      <c r="A144">
        <v>146</v>
      </c>
      <c r="B144">
        <v>778</v>
      </c>
      <c r="C144" t="s">
        <v>148</v>
      </c>
      <c r="D144">
        <v>2</v>
      </c>
      <c r="E144">
        <v>17</v>
      </c>
      <c r="F144">
        <v>2014</v>
      </c>
      <c r="G144" t="str">
        <f t="shared" si="2"/>
        <v>UPDATE `zeltlager`.`JubilaeumTeilnahme` SET `anmeldung_zelt`=17 WHERE `juid` =778 LIMIT 1;</v>
      </c>
    </row>
    <row r="145" spans="1:7" x14ac:dyDescent="0.25">
      <c r="A145">
        <v>147</v>
      </c>
      <c r="B145">
        <v>1285</v>
      </c>
      <c r="C145" t="s">
        <v>149</v>
      </c>
      <c r="D145">
        <v>1</v>
      </c>
      <c r="E145">
        <v>3</v>
      </c>
      <c r="F145">
        <v>2014</v>
      </c>
      <c r="G145" t="str">
        <f t="shared" si="2"/>
        <v>UPDATE `zeltlager`.`JubilaeumTeilnahme` SET `anmeldung_zelt`=3 WHERE `juid` =1285 LIMIT 1;</v>
      </c>
    </row>
    <row r="146" spans="1:7" x14ac:dyDescent="0.25">
      <c r="A146">
        <v>148</v>
      </c>
      <c r="B146">
        <v>779</v>
      </c>
      <c r="C146" t="s">
        <v>150</v>
      </c>
      <c r="D146">
        <v>2</v>
      </c>
      <c r="E146">
        <v>6</v>
      </c>
      <c r="F146">
        <v>2014</v>
      </c>
      <c r="G146" t="str">
        <f t="shared" si="2"/>
        <v>UPDATE `zeltlager`.`JubilaeumTeilnahme` SET `anmeldung_zelt`=6 WHERE `juid` =779 LIMIT 1;</v>
      </c>
    </row>
    <row r="147" spans="1:7" x14ac:dyDescent="0.25">
      <c r="A147">
        <v>149</v>
      </c>
      <c r="B147">
        <v>789</v>
      </c>
      <c r="C147" t="s">
        <v>151</v>
      </c>
      <c r="D147">
        <v>3</v>
      </c>
      <c r="E147">
        <v>1</v>
      </c>
      <c r="F147">
        <v>2014</v>
      </c>
      <c r="G147" t="str">
        <f t="shared" si="2"/>
        <v>UPDATE `zeltlager`.`JubilaeumTeilnahme` SET `anmeldung_zelt`=1 WHERE `juid` =789 LIMIT 1;</v>
      </c>
    </row>
    <row r="148" spans="1:7" x14ac:dyDescent="0.25">
      <c r="A148">
        <v>150</v>
      </c>
      <c r="B148">
        <v>790</v>
      </c>
      <c r="C148" t="s">
        <v>152</v>
      </c>
      <c r="D148">
        <v>3</v>
      </c>
      <c r="E148">
        <v>19</v>
      </c>
      <c r="F148">
        <v>2014</v>
      </c>
      <c r="G148" t="str">
        <f t="shared" si="2"/>
        <v>UPDATE `zeltlager`.`JubilaeumTeilnahme` SET `anmeldung_zelt`=19 WHERE `juid` =790 LIMIT 1;</v>
      </c>
    </row>
    <row r="149" spans="1:7" x14ac:dyDescent="0.25">
      <c r="A149">
        <v>151</v>
      </c>
      <c r="B149">
        <v>1295</v>
      </c>
      <c r="C149" t="s">
        <v>153</v>
      </c>
      <c r="D149">
        <v>2</v>
      </c>
      <c r="E149">
        <v>11</v>
      </c>
      <c r="F149">
        <v>2014</v>
      </c>
      <c r="G149" t="str">
        <f t="shared" si="2"/>
        <v>UPDATE `zeltlager`.`JubilaeumTeilnahme` SET `anmeldung_zelt`=11 WHERE `juid` =1295 LIMIT 1;</v>
      </c>
    </row>
    <row r="150" spans="1:7" x14ac:dyDescent="0.25">
      <c r="A150">
        <v>152</v>
      </c>
      <c r="B150">
        <v>1349</v>
      </c>
      <c r="C150" t="s">
        <v>154</v>
      </c>
      <c r="D150">
        <v>1</v>
      </c>
      <c r="E150">
        <v>16</v>
      </c>
      <c r="F150">
        <v>2014</v>
      </c>
      <c r="G150" t="str">
        <f t="shared" si="2"/>
        <v>UPDATE `zeltlager`.`JubilaeumTeilnahme` SET `anmeldung_zelt`=16 WHERE `juid` =1349 LIMIT 1;</v>
      </c>
    </row>
    <row r="151" spans="1:7" x14ac:dyDescent="0.25">
      <c r="A151">
        <v>153</v>
      </c>
      <c r="B151">
        <v>1350</v>
      </c>
      <c r="C151" t="s">
        <v>155</v>
      </c>
      <c r="D151">
        <v>2</v>
      </c>
      <c r="E151">
        <v>6</v>
      </c>
      <c r="F151">
        <v>2014</v>
      </c>
      <c r="G151" t="str">
        <f t="shared" si="2"/>
        <v>UPDATE `zeltlager`.`JubilaeumTeilnahme` SET `anmeldung_zelt`=6 WHERE `juid` =1350 LIMIT 1;</v>
      </c>
    </row>
    <row r="152" spans="1:7" x14ac:dyDescent="0.25">
      <c r="A152">
        <v>154</v>
      </c>
      <c r="B152">
        <v>807</v>
      </c>
      <c r="C152" t="s">
        <v>156</v>
      </c>
      <c r="D152">
        <v>2</v>
      </c>
      <c r="E152">
        <v>19</v>
      </c>
      <c r="F152">
        <v>2014</v>
      </c>
      <c r="G152" t="str">
        <f t="shared" si="2"/>
        <v>UPDATE `zeltlager`.`JubilaeumTeilnahme` SET `anmeldung_zelt`=19 WHERE `juid` =807 LIMIT 1;</v>
      </c>
    </row>
    <row r="153" spans="1:7" x14ac:dyDescent="0.25">
      <c r="A153">
        <v>155</v>
      </c>
      <c r="B153">
        <v>1351</v>
      </c>
      <c r="C153" t="s">
        <v>157</v>
      </c>
      <c r="D153">
        <v>1</v>
      </c>
      <c r="E153">
        <v>2</v>
      </c>
      <c r="F153">
        <v>2014</v>
      </c>
      <c r="G153" t="str">
        <f t="shared" si="2"/>
        <v>UPDATE `zeltlager`.`JubilaeumTeilnahme` SET `anmeldung_zelt`=2 WHERE `juid` =1351 LIMIT 1;</v>
      </c>
    </row>
    <row r="154" spans="1:7" x14ac:dyDescent="0.25">
      <c r="A154">
        <v>156</v>
      </c>
      <c r="B154">
        <v>814</v>
      </c>
      <c r="C154" t="s">
        <v>158</v>
      </c>
      <c r="D154">
        <v>3</v>
      </c>
      <c r="E154">
        <v>22</v>
      </c>
      <c r="F154">
        <v>2014</v>
      </c>
      <c r="G154" t="str">
        <f t="shared" si="2"/>
        <v>UPDATE `zeltlager`.`JubilaeumTeilnahme` SET `anmeldung_zelt`=22 WHERE `juid` =814 LIMIT 1;</v>
      </c>
    </row>
    <row r="155" spans="1:7" x14ac:dyDescent="0.25">
      <c r="A155">
        <v>157</v>
      </c>
      <c r="B155">
        <v>815</v>
      </c>
      <c r="C155" t="s">
        <v>159</v>
      </c>
      <c r="D155">
        <v>3</v>
      </c>
      <c r="E155">
        <v>2</v>
      </c>
      <c r="F155">
        <v>2014</v>
      </c>
      <c r="G155" t="str">
        <f t="shared" si="2"/>
        <v>UPDATE `zeltlager`.`JubilaeumTeilnahme` SET `anmeldung_zelt`=2 WHERE `juid` =815 LIMIT 1;</v>
      </c>
    </row>
    <row r="156" spans="1:7" x14ac:dyDescent="0.25">
      <c r="A156">
        <v>158</v>
      </c>
      <c r="B156">
        <v>831</v>
      </c>
      <c r="C156" t="s">
        <v>160</v>
      </c>
      <c r="D156">
        <v>1</v>
      </c>
      <c r="E156">
        <v>5</v>
      </c>
      <c r="F156">
        <v>2014</v>
      </c>
      <c r="G156" t="str">
        <f t="shared" si="2"/>
        <v>UPDATE `zeltlager`.`JubilaeumTeilnahme` SET `anmeldung_zelt`=5 WHERE `juid` =831 LIMIT 1;</v>
      </c>
    </row>
    <row r="157" spans="1:7" x14ac:dyDescent="0.25">
      <c r="A157">
        <v>159</v>
      </c>
      <c r="B157">
        <v>1294</v>
      </c>
      <c r="C157" t="s">
        <v>161</v>
      </c>
      <c r="D157">
        <v>2</v>
      </c>
      <c r="E157">
        <v>19</v>
      </c>
      <c r="F157">
        <v>2014</v>
      </c>
      <c r="G157" t="str">
        <f t="shared" si="2"/>
        <v>UPDATE `zeltlager`.`JubilaeumTeilnahme` SET `anmeldung_zelt`=19 WHERE `juid` =1294 LIMIT 1;</v>
      </c>
    </row>
    <row r="158" spans="1:7" x14ac:dyDescent="0.25">
      <c r="A158">
        <v>160</v>
      </c>
      <c r="B158">
        <v>862</v>
      </c>
      <c r="C158" t="s">
        <v>162</v>
      </c>
      <c r="D158">
        <v>3</v>
      </c>
      <c r="E158">
        <v>16</v>
      </c>
      <c r="F158">
        <v>2014</v>
      </c>
      <c r="G158" t="str">
        <f t="shared" si="2"/>
        <v>UPDATE `zeltlager`.`JubilaeumTeilnahme` SET `anmeldung_zelt`=16 WHERE `juid` =862 LIMIT 1;</v>
      </c>
    </row>
    <row r="159" spans="1:7" x14ac:dyDescent="0.25">
      <c r="A159">
        <v>161</v>
      </c>
      <c r="B159">
        <v>863</v>
      </c>
      <c r="C159" t="s">
        <v>163</v>
      </c>
      <c r="D159">
        <v>1</v>
      </c>
      <c r="E159">
        <v>12</v>
      </c>
      <c r="F159">
        <v>2014</v>
      </c>
      <c r="G159" t="str">
        <f t="shared" si="2"/>
        <v>UPDATE `zeltlager`.`JubilaeumTeilnahme` SET `anmeldung_zelt`=12 WHERE `juid` =863 LIMIT 1;</v>
      </c>
    </row>
    <row r="160" spans="1:7" x14ac:dyDescent="0.25">
      <c r="A160">
        <v>162</v>
      </c>
      <c r="B160">
        <v>866</v>
      </c>
      <c r="C160" t="s">
        <v>164</v>
      </c>
      <c r="D160">
        <v>3</v>
      </c>
      <c r="E160">
        <v>3</v>
      </c>
      <c r="F160">
        <v>2014</v>
      </c>
      <c r="G160" t="str">
        <f t="shared" si="2"/>
        <v>UPDATE `zeltlager`.`JubilaeumTeilnahme` SET `anmeldung_zelt`=3 WHERE `juid` =866 LIMIT 1;</v>
      </c>
    </row>
    <row r="161" spans="1:7" x14ac:dyDescent="0.25">
      <c r="A161">
        <v>163</v>
      </c>
      <c r="B161">
        <v>869</v>
      </c>
      <c r="C161" t="s">
        <v>165</v>
      </c>
      <c r="D161">
        <v>3</v>
      </c>
      <c r="E161">
        <v>27</v>
      </c>
      <c r="F161">
        <v>2014</v>
      </c>
      <c r="G161" t="str">
        <f t="shared" si="2"/>
        <v>UPDATE `zeltlager`.`JubilaeumTeilnahme` SET `anmeldung_zelt`=27 WHERE `juid` =869 LIMIT 1;</v>
      </c>
    </row>
    <row r="162" spans="1:7" x14ac:dyDescent="0.25">
      <c r="A162">
        <v>164</v>
      </c>
      <c r="B162">
        <v>870</v>
      </c>
      <c r="C162" t="s">
        <v>166</v>
      </c>
      <c r="D162">
        <v>3</v>
      </c>
      <c r="E162">
        <v>37</v>
      </c>
      <c r="F162">
        <v>2014</v>
      </c>
      <c r="G162" t="str">
        <f t="shared" si="2"/>
        <v>UPDATE `zeltlager`.`JubilaeumTeilnahme` SET `anmeldung_zelt`=37 WHERE `juid` =870 LIMIT 1;</v>
      </c>
    </row>
    <row r="163" spans="1:7" x14ac:dyDescent="0.25">
      <c r="A163">
        <v>165</v>
      </c>
      <c r="B163">
        <v>884</v>
      </c>
      <c r="C163" t="s">
        <v>167</v>
      </c>
      <c r="D163">
        <v>1</v>
      </c>
      <c r="E163">
        <v>12</v>
      </c>
      <c r="F163">
        <v>2014</v>
      </c>
      <c r="G163" t="str">
        <f t="shared" si="2"/>
        <v>UPDATE `zeltlager`.`JubilaeumTeilnahme` SET `anmeldung_zelt`=12 WHERE `juid` =884 LIMIT 1;</v>
      </c>
    </row>
    <row r="164" spans="1:7" x14ac:dyDescent="0.25">
      <c r="A164">
        <v>166</v>
      </c>
      <c r="B164">
        <v>1266</v>
      </c>
      <c r="C164" t="s">
        <v>168</v>
      </c>
      <c r="D164">
        <v>4</v>
      </c>
      <c r="E164">
        <v>31</v>
      </c>
      <c r="F164">
        <v>2014</v>
      </c>
      <c r="G164" t="str">
        <f t="shared" si="2"/>
        <v>UPDATE `zeltlager`.`JubilaeumTeilnahme` SET `anmeldung_zelt`=31 WHERE `juid` =1266 LIMIT 1;</v>
      </c>
    </row>
    <row r="165" spans="1:7" x14ac:dyDescent="0.25">
      <c r="A165">
        <v>167</v>
      </c>
      <c r="B165">
        <v>885</v>
      </c>
      <c r="C165" t="s">
        <v>169</v>
      </c>
      <c r="D165">
        <v>3</v>
      </c>
      <c r="E165">
        <v>31</v>
      </c>
      <c r="F165">
        <v>2014</v>
      </c>
      <c r="G165" t="str">
        <f t="shared" si="2"/>
        <v>UPDATE `zeltlager`.`JubilaeumTeilnahme` SET `anmeldung_zelt`=31 WHERE `juid` =885 LIMIT 1;</v>
      </c>
    </row>
    <row r="166" spans="1:7" x14ac:dyDescent="0.25">
      <c r="A166">
        <v>168</v>
      </c>
      <c r="B166">
        <v>1352</v>
      </c>
      <c r="C166" t="s">
        <v>170</v>
      </c>
      <c r="D166">
        <v>2</v>
      </c>
      <c r="E166">
        <v>13</v>
      </c>
      <c r="F166">
        <v>2014</v>
      </c>
      <c r="G166" t="str">
        <f t="shared" si="2"/>
        <v>UPDATE `zeltlager`.`JubilaeumTeilnahme` SET `anmeldung_zelt`=13 WHERE `juid` =1352 LIMIT 1;</v>
      </c>
    </row>
    <row r="167" spans="1:7" x14ac:dyDescent="0.25">
      <c r="A167">
        <v>169</v>
      </c>
      <c r="B167">
        <v>1353</v>
      </c>
      <c r="C167" t="s">
        <v>171</v>
      </c>
      <c r="D167">
        <v>1</v>
      </c>
      <c r="E167">
        <v>4</v>
      </c>
      <c r="F167">
        <v>2014</v>
      </c>
      <c r="G167" t="str">
        <f t="shared" si="2"/>
        <v>UPDATE `zeltlager`.`JubilaeumTeilnahme` SET `anmeldung_zelt`=4 WHERE `juid` =1353 LIMIT 1;</v>
      </c>
    </row>
    <row r="168" spans="1:7" x14ac:dyDescent="0.25">
      <c r="A168">
        <v>170</v>
      </c>
      <c r="B168">
        <v>887</v>
      </c>
      <c r="C168" t="s">
        <v>172</v>
      </c>
      <c r="D168">
        <v>2</v>
      </c>
      <c r="E168">
        <v>11</v>
      </c>
      <c r="F168">
        <v>2014</v>
      </c>
      <c r="G168" t="str">
        <f t="shared" si="2"/>
        <v>UPDATE `zeltlager`.`JubilaeumTeilnahme` SET `anmeldung_zelt`=11 WHERE `juid` =887 LIMIT 1;</v>
      </c>
    </row>
    <row r="169" spans="1:7" x14ac:dyDescent="0.25">
      <c r="A169">
        <v>171</v>
      </c>
      <c r="B169">
        <v>1354</v>
      </c>
      <c r="C169" t="s">
        <v>173</v>
      </c>
      <c r="D169">
        <v>2</v>
      </c>
      <c r="E169">
        <v>15</v>
      </c>
      <c r="F169">
        <v>2014</v>
      </c>
      <c r="G169" t="str">
        <f t="shared" si="2"/>
        <v>UPDATE `zeltlager`.`JubilaeumTeilnahme` SET `anmeldung_zelt`=15 WHERE `juid` =1354 LIMIT 1;</v>
      </c>
    </row>
    <row r="170" spans="1:7" x14ac:dyDescent="0.25">
      <c r="A170">
        <v>172</v>
      </c>
      <c r="B170">
        <v>1355</v>
      </c>
      <c r="C170" t="s">
        <v>174</v>
      </c>
      <c r="D170">
        <v>1</v>
      </c>
      <c r="E170">
        <v>14</v>
      </c>
      <c r="F170">
        <v>2014</v>
      </c>
      <c r="G170" t="str">
        <f t="shared" si="2"/>
        <v>UPDATE `zeltlager`.`JubilaeumTeilnahme` SET `anmeldung_zelt`=14 WHERE `juid` =1355 LIMIT 1;</v>
      </c>
    </row>
    <row r="171" spans="1:7" x14ac:dyDescent="0.25">
      <c r="A171">
        <v>173</v>
      </c>
      <c r="B171">
        <v>1356</v>
      </c>
      <c r="C171" t="s">
        <v>175</v>
      </c>
      <c r="D171">
        <v>2</v>
      </c>
      <c r="E171">
        <v>18</v>
      </c>
      <c r="F171">
        <v>2014</v>
      </c>
      <c r="G171" t="str">
        <f t="shared" si="2"/>
        <v>UPDATE `zeltlager`.`JubilaeumTeilnahme` SET `anmeldung_zelt`=18 WHERE `juid` =1356 LIMIT 1;</v>
      </c>
    </row>
    <row r="172" spans="1:7" x14ac:dyDescent="0.25">
      <c r="A172">
        <v>174</v>
      </c>
      <c r="B172">
        <v>910</v>
      </c>
      <c r="C172" t="s">
        <v>176</v>
      </c>
      <c r="D172">
        <v>1</v>
      </c>
      <c r="E172">
        <v>5</v>
      </c>
      <c r="F172">
        <v>2014</v>
      </c>
      <c r="G172" t="str">
        <f t="shared" si="2"/>
        <v>UPDATE `zeltlager`.`JubilaeumTeilnahme` SET `anmeldung_zelt`=5 WHERE `juid` =910 LIMIT 1;</v>
      </c>
    </row>
    <row r="173" spans="1:7" x14ac:dyDescent="0.25">
      <c r="A173">
        <v>175</v>
      </c>
      <c r="B173">
        <v>1301</v>
      </c>
      <c r="C173" t="s">
        <v>177</v>
      </c>
      <c r="D173">
        <v>2</v>
      </c>
      <c r="E173">
        <v>17</v>
      </c>
      <c r="F173">
        <v>2014</v>
      </c>
      <c r="G173" t="str">
        <f t="shared" si="2"/>
        <v>UPDATE `zeltlager`.`JubilaeumTeilnahme` SET `anmeldung_zelt`=17 WHERE `juid` =1301 LIMIT 1;</v>
      </c>
    </row>
    <row r="174" spans="1:7" x14ac:dyDescent="0.25">
      <c r="A174">
        <v>176</v>
      </c>
      <c r="B174">
        <v>920</v>
      </c>
      <c r="C174" t="s">
        <v>178</v>
      </c>
      <c r="D174">
        <v>2</v>
      </c>
      <c r="E174">
        <v>18</v>
      </c>
      <c r="F174">
        <v>2014</v>
      </c>
      <c r="G174" t="str">
        <f t="shared" si="2"/>
        <v>UPDATE `zeltlager`.`JubilaeumTeilnahme` SET `anmeldung_zelt`=18 WHERE `juid` =920 LIMIT 1;</v>
      </c>
    </row>
    <row r="175" spans="1:7" x14ac:dyDescent="0.25">
      <c r="A175">
        <v>177</v>
      </c>
      <c r="B175">
        <v>921</v>
      </c>
      <c r="C175" t="s">
        <v>179</v>
      </c>
      <c r="D175">
        <v>3</v>
      </c>
      <c r="E175">
        <v>13</v>
      </c>
      <c r="F175">
        <v>2014</v>
      </c>
      <c r="G175" t="str">
        <f t="shared" si="2"/>
        <v>UPDATE `zeltlager`.`JubilaeumTeilnahme` SET `anmeldung_zelt`=13 WHERE `juid` =921 LIMIT 1;</v>
      </c>
    </row>
    <row r="176" spans="1:7" x14ac:dyDescent="0.25">
      <c r="A176">
        <v>178</v>
      </c>
      <c r="B176">
        <v>1357</v>
      </c>
      <c r="C176" t="s">
        <v>180</v>
      </c>
      <c r="D176">
        <v>1</v>
      </c>
      <c r="E176">
        <v>3</v>
      </c>
      <c r="F176">
        <v>2014</v>
      </c>
      <c r="G176" t="str">
        <f t="shared" si="2"/>
        <v>UPDATE `zeltlager`.`JubilaeumTeilnahme` SET `anmeldung_zelt`=3 WHERE `juid` =1357 LIMIT 1;</v>
      </c>
    </row>
    <row r="177" spans="1:7" x14ac:dyDescent="0.25">
      <c r="A177">
        <v>179</v>
      </c>
      <c r="B177">
        <v>1358</v>
      </c>
      <c r="C177" t="s">
        <v>181</v>
      </c>
      <c r="D177">
        <v>1</v>
      </c>
      <c r="E177">
        <v>3</v>
      </c>
      <c r="F177">
        <v>2014</v>
      </c>
      <c r="G177" t="str">
        <f t="shared" si="2"/>
        <v>UPDATE `zeltlager`.`JubilaeumTeilnahme` SET `anmeldung_zelt`=3 WHERE `juid` =1358 LIMIT 1;</v>
      </c>
    </row>
    <row r="178" spans="1:7" x14ac:dyDescent="0.25">
      <c r="A178">
        <v>180</v>
      </c>
      <c r="B178">
        <v>1359</v>
      </c>
      <c r="C178" t="s">
        <v>182</v>
      </c>
      <c r="D178">
        <v>1</v>
      </c>
      <c r="E178">
        <v>5</v>
      </c>
      <c r="F178">
        <v>2014</v>
      </c>
      <c r="G178" t="str">
        <f t="shared" si="2"/>
        <v>UPDATE `zeltlager`.`JubilaeumTeilnahme` SET `anmeldung_zelt`=5 WHERE `juid` =1359 LIMIT 1;</v>
      </c>
    </row>
    <row r="179" spans="1:7" x14ac:dyDescent="0.25">
      <c r="A179">
        <v>181</v>
      </c>
      <c r="B179">
        <v>1360</v>
      </c>
      <c r="C179" t="s">
        <v>183</v>
      </c>
      <c r="D179">
        <v>1</v>
      </c>
      <c r="E179">
        <v>16</v>
      </c>
      <c r="F179">
        <v>2014</v>
      </c>
      <c r="G179" t="str">
        <f t="shared" si="2"/>
        <v>UPDATE `zeltlager`.`JubilaeumTeilnahme` SET `anmeldung_zelt`=16 WHERE `juid` =1360 LIMIT 1;</v>
      </c>
    </row>
    <row r="180" spans="1:7" x14ac:dyDescent="0.25">
      <c r="A180">
        <v>182</v>
      </c>
      <c r="B180">
        <v>1361</v>
      </c>
      <c r="C180" t="s">
        <v>184</v>
      </c>
      <c r="D180">
        <v>1</v>
      </c>
      <c r="E180">
        <v>2</v>
      </c>
      <c r="F180">
        <v>2014</v>
      </c>
      <c r="G180" t="str">
        <f t="shared" si="2"/>
        <v>UPDATE `zeltlager`.`JubilaeumTeilnahme` SET `anmeldung_zelt`=2 WHERE `juid` =1361 LIMIT 1;</v>
      </c>
    </row>
    <row r="181" spans="1:7" x14ac:dyDescent="0.25">
      <c r="A181">
        <v>183</v>
      </c>
      <c r="B181">
        <v>950</v>
      </c>
      <c r="C181" t="s">
        <v>185</v>
      </c>
      <c r="D181">
        <v>3</v>
      </c>
      <c r="E181">
        <v>8</v>
      </c>
      <c r="F181">
        <v>2014</v>
      </c>
      <c r="G181" t="str">
        <f t="shared" si="2"/>
        <v>UPDATE `zeltlager`.`JubilaeumTeilnahme` SET `anmeldung_zelt`=8 WHERE `juid` =950 LIMIT 1;</v>
      </c>
    </row>
    <row r="182" spans="1:7" x14ac:dyDescent="0.25">
      <c r="A182">
        <v>184</v>
      </c>
      <c r="B182">
        <v>961</v>
      </c>
      <c r="C182" t="s">
        <v>186</v>
      </c>
      <c r="D182">
        <v>1</v>
      </c>
      <c r="E182">
        <v>8</v>
      </c>
      <c r="F182">
        <v>2014</v>
      </c>
      <c r="G182" t="str">
        <f t="shared" si="2"/>
        <v>UPDATE `zeltlager`.`JubilaeumTeilnahme` SET `anmeldung_zelt`=8 WHERE `juid` =961 LIMIT 1;</v>
      </c>
    </row>
    <row r="183" spans="1:7" x14ac:dyDescent="0.25">
      <c r="A183">
        <v>185</v>
      </c>
      <c r="B183">
        <v>969</v>
      </c>
      <c r="C183" t="s">
        <v>187</v>
      </c>
      <c r="D183">
        <v>1</v>
      </c>
      <c r="E183">
        <v>5</v>
      </c>
      <c r="F183">
        <v>2014</v>
      </c>
      <c r="G183" t="str">
        <f t="shared" si="2"/>
        <v>UPDATE `zeltlager`.`JubilaeumTeilnahme` SET `anmeldung_zelt`=5 WHERE `juid` =969 LIMIT 1;</v>
      </c>
    </row>
    <row r="184" spans="1:7" x14ac:dyDescent="0.25">
      <c r="A184">
        <v>186</v>
      </c>
      <c r="B184">
        <v>973</v>
      </c>
      <c r="C184" t="s">
        <v>188</v>
      </c>
      <c r="D184">
        <v>3</v>
      </c>
      <c r="E184">
        <v>33</v>
      </c>
      <c r="F184">
        <v>2014</v>
      </c>
      <c r="G184" t="str">
        <f t="shared" si="2"/>
        <v>UPDATE `zeltlager`.`JubilaeumTeilnahme` SET `anmeldung_zelt`=33 WHERE `juid` =973 LIMIT 1;</v>
      </c>
    </row>
    <row r="185" spans="1:7" x14ac:dyDescent="0.25">
      <c r="A185">
        <v>187</v>
      </c>
      <c r="B185">
        <v>974</v>
      </c>
      <c r="C185" t="s">
        <v>189</v>
      </c>
      <c r="D185">
        <v>2</v>
      </c>
      <c r="E185">
        <v>10</v>
      </c>
      <c r="F185">
        <v>2014</v>
      </c>
      <c r="G185" t="str">
        <f t="shared" si="2"/>
        <v>UPDATE `zeltlager`.`JubilaeumTeilnahme` SET `anmeldung_zelt`=10 WHERE `juid` =974 LIMIT 1;</v>
      </c>
    </row>
    <row r="186" spans="1:7" x14ac:dyDescent="0.25">
      <c r="A186">
        <v>188</v>
      </c>
      <c r="B186">
        <v>975</v>
      </c>
      <c r="C186" t="s">
        <v>190</v>
      </c>
      <c r="D186">
        <v>3</v>
      </c>
      <c r="E186">
        <v>29</v>
      </c>
      <c r="F186">
        <v>2014</v>
      </c>
      <c r="G186" t="str">
        <f t="shared" si="2"/>
        <v>UPDATE `zeltlager`.`JubilaeumTeilnahme` SET `anmeldung_zelt`=29 WHERE `juid` =975 LIMIT 1;</v>
      </c>
    </row>
    <row r="187" spans="1:7" x14ac:dyDescent="0.25">
      <c r="A187">
        <v>189</v>
      </c>
      <c r="B187">
        <v>994</v>
      </c>
      <c r="C187" t="s">
        <v>191</v>
      </c>
      <c r="D187">
        <v>3</v>
      </c>
      <c r="E187">
        <v>1</v>
      </c>
      <c r="F187">
        <v>2014</v>
      </c>
      <c r="G187" t="str">
        <f t="shared" si="2"/>
        <v>UPDATE `zeltlager`.`JubilaeumTeilnahme` SET `anmeldung_zelt`=1 WHERE `juid` =994 LIMIT 1;</v>
      </c>
    </row>
    <row r="188" spans="1:7" x14ac:dyDescent="0.25">
      <c r="A188">
        <v>190</v>
      </c>
      <c r="B188">
        <v>995</v>
      </c>
      <c r="C188" t="s">
        <v>192</v>
      </c>
      <c r="D188">
        <v>3</v>
      </c>
      <c r="E188">
        <v>25</v>
      </c>
      <c r="F188">
        <v>2014</v>
      </c>
      <c r="G188" t="str">
        <f t="shared" si="2"/>
        <v>UPDATE `zeltlager`.`JubilaeumTeilnahme` SET `anmeldung_zelt`=25 WHERE `juid` =995 LIMIT 1;</v>
      </c>
    </row>
    <row r="189" spans="1:7" x14ac:dyDescent="0.25">
      <c r="A189">
        <v>191</v>
      </c>
      <c r="B189">
        <v>1009</v>
      </c>
      <c r="C189" t="s">
        <v>193</v>
      </c>
      <c r="D189">
        <v>3</v>
      </c>
      <c r="E189">
        <v>6</v>
      </c>
      <c r="F189">
        <v>2014</v>
      </c>
      <c r="G189" t="str">
        <f t="shared" si="2"/>
        <v>UPDATE `zeltlager`.`JubilaeumTeilnahme` SET `anmeldung_zelt`=6 WHERE `juid` =1009 LIMIT 1;</v>
      </c>
    </row>
    <row r="190" spans="1:7" x14ac:dyDescent="0.25">
      <c r="A190">
        <v>192</v>
      </c>
      <c r="B190">
        <v>1025</v>
      </c>
      <c r="C190" t="s">
        <v>194</v>
      </c>
      <c r="D190">
        <v>3</v>
      </c>
      <c r="E190">
        <v>11</v>
      </c>
      <c r="F190">
        <v>2014</v>
      </c>
      <c r="G190" t="str">
        <f t="shared" si="2"/>
        <v>UPDATE `zeltlager`.`JubilaeumTeilnahme` SET `anmeldung_zelt`=11 WHERE `juid` =1025 LIMIT 1;</v>
      </c>
    </row>
    <row r="191" spans="1:7" x14ac:dyDescent="0.25">
      <c r="A191">
        <v>193</v>
      </c>
      <c r="B191">
        <v>1042</v>
      </c>
      <c r="C191" t="s">
        <v>195</v>
      </c>
      <c r="D191">
        <v>3</v>
      </c>
      <c r="E191">
        <v>29</v>
      </c>
      <c r="F191">
        <v>2014</v>
      </c>
      <c r="G191" t="str">
        <f t="shared" si="2"/>
        <v>UPDATE `zeltlager`.`JubilaeumTeilnahme` SET `anmeldung_zelt`=29 WHERE `juid` =1042 LIMIT 1;</v>
      </c>
    </row>
    <row r="192" spans="1:7" x14ac:dyDescent="0.25">
      <c r="A192">
        <v>194</v>
      </c>
      <c r="B192">
        <v>1040</v>
      </c>
      <c r="C192" t="s">
        <v>196</v>
      </c>
      <c r="D192">
        <v>3</v>
      </c>
      <c r="E192">
        <v>1</v>
      </c>
      <c r="F192">
        <v>2014</v>
      </c>
      <c r="G192" t="str">
        <f t="shared" si="2"/>
        <v>UPDATE `zeltlager`.`JubilaeumTeilnahme` SET `anmeldung_zelt`=1 WHERE `juid` =1040 LIMIT 1;</v>
      </c>
    </row>
    <row r="193" spans="1:7" x14ac:dyDescent="0.25">
      <c r="A193">
        <v>195</v>
      </c>
      <c r="B193">
        <v>1041</v>
      </c>
      <c r="C193" t="s">
        <v>197</v>
      </c>
      <c r="D193">
        <v>1</v>
      </c>
      <c r="E193">
        <v>5</v>
      </c>
      <c r="F193">
        <v>2014</v>
      </c>
      <c r="G193" t="str">
        <f t="shared" si="2"/>
        <v>UPDATE `zeltlager`.`JubilaeumTeilnahme` SET `anmeldung_zelt`=5 WHERE `juid` =1041 LIMIT 1;</v>
      </c>
    </row>
    <row r="194" spans="1:7" x14ac:dyDescent="0.25">
      <c r="A194">
        <v>196</v>
      </c>
      <c r="B194">
        <v>1043</v>
      </c>
      <c r="C194" t="s">
        <v>198</v>
      </c>
      <c r="D194">
        <v>3</v>
      </c>
      <c r="E194">
        <v>10</v>
      </c>
      <c r="F194">
        <v>2014</v>
      </c>
      <c r="G194" t="str">
        <f t="shared" si="2"/>
        <v>UPDATE `zeltlager`.`JubilaeumTeilnahme` SET `anmeldung_zelt`=10 WHERE `juid` =1043 LIMIT 1;</v>
      </c>
    </row>
    <row r="195" spans="1:7" x14ac:dyDescent="0.25">
      <c r="A195">
        <v>197</v>
      </c>
      <c r="B195">
        <v>1044</v>
      </c>
      <c r="C195" t="s">
        <v>199</v>
      </c>
      <c r="D195">
        <v>3</v>
      </c>
      <c r="E195">
        <v>26</v>
      </c>
      <c r="F195">
        <v>2014</v>
      </c>
      <c r="G195" t="str">
        <f t="shared" ref="G195:G258" si="3">CONCATENATE("UPDATE `zeltlager`.`JubilaeumTeilnahme` SET `anmeldung_zelt`=",E195," WHERE `juid` =",B195," LIMIT 1;")</f>
        <v>UPDATE `zeltlager`.`JubilaeumTeilnahme` SET `anmeldung_zelt`=26 WHERE `juid` =1044 LIMIT 1;</v>
      </c>
    </row>
    <row r="196" spans="1:7" x14ac:dyDescent="0.25">
      <c r="A196">
        <v>198</v>
      </c>
      <c r="B196">
        <v>1054</v>
      </c>
      <c r="C196" t="s">
        <v>200</v>
      </c>
      <c r="D196">
        <v>3</v>
      </c>
      <c r="E196">
        <v>18</v>
      </c>
      <c r="F196">
        <v>2014</v>
      </c>
      <c r="G196" t="str">
        <f t="shared" si="3"/>
        <v>UPDATE `zeltlager`.`JubilaeumTeilnahme` SET `anmeldung_zelt`=18 WHERE `juid` =1054 LIMIT 1;</v>
      </c>
    </row>
    <row r="197" spans="1:7" x14ac:dyDescent="0.25">
      <c r="A197">
        <v>199</v>
      </c>
      <c r="B197">
        <v>1362</v>
      </c>
      <c r="C197" t="s">
        <v>201</v>
      </c>
      <c r="D197">
        <v>1</v>
      </c>
      <c r="E197">
        <v>5</v>
      </c>
      <c r="F197">
        <v>2014</v>
      </c>
      <c r="G197" t="str">
        <f t="shared" si="3"/>
        <v>UPDATE `zeltlager`.`JubilaeumTeilnahme` SET `anmeldung_zelt`=5 WHERE `juid` =1362 LIMIT 1;</v>
      </c>
    </row>
    <row r="198" spans="1:7" x14ac:dyDescent="0.25">
      <c r="A198">
        <v>200</v>
      </c>
      <c r="B198">
        <v>1067</v>
      </c>
      <c r="C198" t="s">
        <v>202</v>
      </c>
      <c r="D198">
        <v>3</v>
      </c>
      <c r="E198">
        <v>22</v>
      </c>
      <c r="F198">
        <v>2014</v>
      </c>
      <c r="G198" t="str">
        <f t="shared" si="3"/>
        <v>UPDATE `zeltlager`.`JubilaeumTeilnahme` SET `anmeldung_zelt`=22 WHERE `juid` =1067 LIMIT 1;</v>
      </c>
    </row>
    <row r="199" spans="1:7" x14ac:dyDescent="0.25">
      <c r="A199">
        <v>201</v>
      </c>
      <c r="B199">
        <v>1073</v>
      </c>
      <c r="C199" t="s">
        <v>203</v>
      </c>
      <c r="D199">
        <v>3</v>
      </c>
      <c r="E199">
        <v>8</v>
      </c>
      <c r="F199">
        <v>2014</v>
      </c>
      <c r="G199" t="str">
        <f t="shared" si="3"/>
        <v>UPDATE `zeltlager`.`JubilaeumTeilnahme` SET `anmeldung_zelt`=8 WHERE `juid` =1073 LIMIT 1;</v>
      </c>
    </row>
    <row r="200" spans="1:7" x14ac:dyDescent="0.25">
      <c r="A200">
        <v>202</v>
      </c>
      <c r="B200">
        <v>1100</v>
      </c>
      <c r="C200" t="s">
        <v>204</v>
      </c>
      <c r="D200">
        <v>3</v>
      </c>
      <c r="E200">
        <v>23</v>
      </c>
      <c r="F200">
        <v>2014</v>
      </c>
      <c r="G200" t="str">
        <f t="shared" si="3"/>
        <v>UPDATE `zeltlager`.`JubilaeumTeilnahme` SET `anmeldung_zelt`=23 WHERE `juid` =1100 LIMIT 1;</v>
      </c>
    </row>
    <row r="201" spans="1:7" x14ac:dyDescent="0.25">
      <c r="A201">
        <v>203</v>
      </c>
      <c r="B201">
        <v>1279</v>
      </c>
      <c r="C201" t="s">
        <v>205</v>
      </c>
      <c r="D201">
        <v>1</v>
      </c>
      <c r="E201">
        <v>5</v>
      </c>
      <c r="F201">
        <v>2014</v>
      </c>
      <c r="G201" t="str">
        <f t="shared" si="3"/>
        <v>UPDATE `zeltlager`.`JubilaeumTeilnahme` SET `anmeldung_zelt`=5 WHERE `juid` =1279 LIMIT 1;</v>
      </c>
    </row>
    <row r="202" spans="1:7" x14ac:dyDescent="0.25">
      <c r="A202">
        <v>204</v>
      </c>
      <c r="B202">
        <v>1278</v>
      </c>
      <c r="C202" t="s">
        <v>206</v>
      </c>
      <c r="D202">
        <v>1</v>
      </c>
      <c r="E202">
        <v>5</v>
      </c>
      <c r="F202">
        <v>2014</v>
      </c>
      <c r="G202" t="str">
        <f t="shared" si="3"/>
        <v>UPDATE `zeltlager`.`JubilaeumTeilnahme` SET `anmeldung_zelt`=5 WHERE `juid` =1278 LIMIT 1;</v>
      </c>
    </row>
    <row r="203" spans="1:7" x14ac:dyDescent="0.25">
      <c r="A203">
        <v>205</v>
      </c>
      <c r="B203">
        <v>1363</v>
      </c>
      <c r="C203" t="s">
        <v>207</v>
      </c>
      <c r="D203">
        <v>1</v>
      </c>
      <c r="E203">
        <v>12</v>
      </c>
      <c r="F203">
        <v>2014</v>
      </c>
      <c r="G203" t="str">
        <f t="shared" si="3"/>
        <v>UPDATE `zeltlager`.`JubilaeumTeilnahme` SET `anmeldung_zelt`=12 WHERE `juid` =1363 LIMIT 1;</v>
      </c>
    </row>
    <row r="204" spans="1:7" x14ac:dyDescent="0.25">
      <c r="A204">
        <v>206</v>
      </c>
      <c r="B204">
        <v>1364</v>
      </c>
      <c r="C204" t="s">
        <v>208</v>
      </c>
      <c r="D204">
        <v>1</v>
      </c>
      <c r="E204">
        <v>12</v>
      </c>
      <c r="F204">
        <v>2014</v>
      </c>
      <c r="G204" t="str">
        <f t="shared" si="3"/>
        <v>UPDATE `zeltlager`.`JubilaeumTeilnahme` SET `anmeldung_zelt`=12 WHERE `juid` =1364 LIMIT 1;</v>
      </c>
    </row>
    <row r="205" spans="1:7" x14ac:dyDescent="0.25">
      <c r="A205">
        <v>207</v>
      </c>
      <c r="B205">
        <v>1131</v>
      </c>
      <c r="C205" t="s">
        <v>209</v>
      </c>
      <c r="D205">
        <v>3</v>
      </c>
      <c r="E205">
        <v>18</v>
      </c>
      <c r="F205">
        <v>2014</v>
      </c>
      <c r="G205" t="str">
        <f t="shared" si="3"/>
        <v>UPDATE `zeltlager`.`JubilaeumTeilnahme` SET `anmeldung_zelt`=18 WHERE `juid` =1131 LIMIT 1;</v>
      </c>
    </row>
    <row r="206" spans="1:7" x14ac:dyDescent="0.25">
      <c r="A206">
        <v>208</v>
      </c>
      <c r="B206">
        <v>1135</v>
      </c>
      <c r="C206" t="s">
        <v>210</v>
      </c>
      <c r="D206">
        <v>3</v>
      </c>
      <c r="E206">
        <v>27</v>
      </c>
      <c r="F206">
        <v>2014</v>
      </c>
      <c r="G206" t="str">
        <f t="shared" si="3"/>
        <v>UPDATE `zeltlager`.`JubilaeumTeilnahme` SET `anmeldung_zelt`=27 WHERE `juid` =1135 LIMIT 1;</v>
      </c>
    </row>
    <row r="207" spans="1:7" x14ac:dyDescent="0.25">
      <c r="A207">
        <v>209</v>
      </c>
      <c r="B207">
        <v>1137</v>
      </c>
      <c r="C207" t="s">
        <v>211</v>
      </c>
      <c r="D207">
        <v>3</v>
      </c>
      <c r="E207">
        <v>24</v>
      </c>
      <c r="F207">
        <v>2014</v>
      </c>
      <c r="G207" t="str">
        <f t="shared" si="3"/>
        <v>UPDATE `zeltlager`.`JubilaeumTeilnahme` SET `anmeldung_zelt`=24 WHERE `juid` =1137 LIMIT 1;</v>
      </c>
    </row>
    <row r="208" spans="1:7" x14ac:dyDescent="0.25">
      <c r="A208">
        <v>210</v>
      </c>
      <c r="B208">
        <v>1138</v>
      </c>
      <c r="C208" t="s">
        <v>212</v>
      </c>
      <c r="D208">
        <v>3</v>
      </c>
      <c r="E208">
        <v>29</v>
      </c>
      <c r="F208">
        <v>2014</v>
      </c>
      <c r="G208" t="str">
        <f t="shared" si="3"/>
        <v>UPDATE `zeltlager`.`JubilaeumTeilnahme` SET `anmeldung_zelt`=29 WHERE `juid` =1138 LIMIT 1;</v>
      </c>
    </row>
    <row r="209" spans="1:7" x14ac:dyDescent="0.25">
      <c r="A209">
        <v>211</v>
      </c>
      <c r="B209">
        <v>1147</v>
      </c>
      <c r="C209" t="s">
        <v>213</v>
      </c>
      <c r="D209">
        <v>3</v>
      </c>
      <c r="E209">
        <v>35</v>
      </c>
      <c r="F209">
        <v>2014</v>
      </c>
      <c r="G209" t="str">
        <f t="shared" si="3"/>
        <v>UPDATE `zeltlager`.`JubilaeumTeilnahme` SET `anmeldung_zelt`=35 WHERE `juid` =1147 LIMIT 1;</v>
      </c>
    </row>
    <row r="210" spans="1:7" x14ac:dyDescent="0.25">
      <c r="A210">
        <v>212</v>
      </c>
      <c r="B210">
        <v>1148</v>
      </c>
      <c r="C210" t="s">
        <v>214</v>
      </c>
      <c r="D210">
        <v>4</v>
      </c>
      <c r="E210">
        <v>35</v>
      </c>
      <c r="F210">
        <v>2014</v>
      </c>
      <c r="G210" t="str">
        <f t="shared" si="3"/>
        <v>UPDATE `zeltlager`.`JubilaeumTeilnahme` SET `anmeldung_zelt`=35 WHERE `juid` =1148 LIMIT 1;</v>
      </c>
    </row>
    <row r="211" spans="1:7" x14ac:dyDescent="0.25">
      <c r="A211">
        <v>213</v>
      </c>
      <c r="B211">
        <v>1149</v>
      </c>
      <c r="C211" t="s">
        <v>215</v>
      </c>
      <c r="D211">
        <v>4</v>
      </c>
      <c r="E211">
        <v>35</v>
      </c>
      <c r="F211">
        <v>2014</v>
      </c>
      <c r="G211" t="str">
        <f t="shared" si="3"/>
        <v>UPDATE `zeltlager`.`JubilaeumTeilnahme` SET `anmeldung_zelt`=35 WHERE `juid` =1149 LIMIT 1;</v>
      </c>
    </row>
    <row r="212" spans="1:7" x14ac:dyDescent="0.25">
      <c r="A212">
        <v>214</v>
      </c>
      <c r="B212">
        <v>1365</v>
      </c>
      <c r="C212" t="s">
        <v>216</v>
      </c>
      <c r="D212">
        <v>1</v>
      </c>
      <c r="E212">
        <v>12</v>
      </c>
      <c r="F212">
        <v>2014</v>
      </c>
      <c r="G212" t="str">
        <f t="shared" si="3"/>
        <v>UPDATE `zeltlager`.`JubilaeumTeilnahme` SET `anmeldung_zelt`=12 WHERE `juid` =1365 LIMIT 1;</v>
      </c>
    </row>
    <row r="213" spans="1:7" x14ac:dyDescent="0.25">
      <c r="A213">
        <v>215</v>
      </c>
      <c r="B213">
        <v>1161</v>
      </c>
      <c r="C213" t="s">
        <v>217</v>
      </c>
      <c r="D213">
        <v>3</v>
      </c>
      <c r="E213">
        <v>15</v>
      </c>
      <c r="F213">
        <v>2014</v>
      </c>
      <c r="G213" t="str">
        <f t="shared" si="3"/>
        <v>UPDATE `zeltlager`.`JubilaeumTeilnahme` SET `anmeldung_zelt`=15 WHERE `juid` =1161 LIMIT 1;</v>
      </c>
    </row>
    <row r="214" spans="1:7" x14ac:dyDescent="0.25">
      <c r="A214">
        <v>216</v>
      </c>
      <c r="B214">
        <v>1162</v>
      </c>
      <c r="C214" t="s">
        <v>218</v>
      </c>
      <c r="D214">
        <v>3</v>
      </c>
      <c r="E214">
        <v>7</v>
      </c>
      <c r="F214">
        <v>2014</v>
      </c>
      <c r="G214" t="str">
        <f t="shared" si="3"/>
        <v>UPDATE `zeltlager`.`JubilaeumTeilnahme` SET `anmeldung_zelt`=7 WHERE `juid` =1162 LIMIT 1;</v>
      </c>
    </row>
    <row r="215" spans="1:7" x14ac:dyDescent="0.25">
      <c r="A215">
        <v>217</v>
      </c>
      <c r="B215">
        <v>1297</v>
      </c>
      <c r="C215" t="s">
        <v>219</v>
      </c>
      <c r="D215">
        <v>2</v>
      </c>
      <c r="E215">
        <v>11</v>
      </c>
      <c r="F215">
        <v>2014</v>
      </c>
      <c r="G215" t="str">
        <f t="shared" si="3"/>
        <v>UPDATE `zeltlager`.`JubilaeumTeilnahme` SET `anmeldung_zelt`=11 WHERE `juid` =1297 LIMIT 1;</v>
      </c>
    </row>
    <row r="216" spans="1:7" x14ac:dyDescent="0.25">
      <c r="A216">
        <v>218</v>
      </c>
      <c r="B216">
        <v>1165</v>
      </c>
      <c r="C216" t="s">
        <v>220</v>
      </c>
      <c r="D216">
        <v>2</v>
      </c>
      <c r="E216">
        <v>11</v>
      </c>
      <c r="F216">
        <v>2014</v>
      </c>
      <c r="G216" t="str">
        <f t="shared" si="3"/>
        <v>UPDATE `zeltlager`.`JubilaeumTeilnahme` SET `anmeldung_zelt`=11 WHERE `juid` =1165 LIMIT 1;</v>
      </c>
    </row>
    <row r="217" spans="1:7" x14ac:dyDescent="0.25">
      <c r="A217">
        <v>219</v>
      </c>
      <c r="B217">
        <v>1169</v>
      </c>
      <c r="C217" t="s">
        <v>221</v>
      </c>
      <c r="D217">
        <v>1</v>
      </c>
      <c r="E217">
        <v>12</v>
      </c>
      <c r="F217">
        <v>2014</v>
      </c>
      <c r="G217" t="str">
        <f t="shared" si="3"/>
        <v>UPDATE `zeltlager`.`JubilaeumTeilnahme` SET `anmeldung_zelt`=12 WHERE `juid` =1169 LIMIT 1;</v>
      </c>
    </row>
    <row r="218" spans="1:7" x14ac:dyDescent="0.25">
      <c r="A218">
        <v>220</v>
      </c>
      <c r="B218">
        <v>1170</v>
      </c>
      <c r="C218" t="s">
        <v>222</v>
      </c>
      <c r="D218">
        <v>3</v>
      </c>
      <c r="E218">
        <v>16</v>
      </c>
      <c r="F218">
        <v>2014</v>
      </c>
      <c r="G218" t="str">
        <f t="shared" si="3"/>
        <v>UPDATE `zeltlager`.`JubilaeumTeilnahme` SET `anmeldung_zelt`=16 WHERE `juid` =1170 LIMIT 1;</v>
      </c>
    </row>
    <row r="219" spans="1:7" x14ac:dyDescent="0.25">
      <c r="A219">
        <v>221</v>
      </c>
      <c r="B219">
        <v>1177</v>
      </c>
      <c r="C219" t="s">
        <v>223</v>
      </c>
      <c r="D219">
        <v>3</v>
      </c>
      <c r="E219">
        <v>33</v>
      </c>
      <c r="F219">
        <v>2014</v>
      </c>
      <c r="G219" t="str">
        <f t="shared" si="3"/>
        <v>UPDATE `zeltlager`.`JubilaeumTeilnahme` SET `anmeldung_zelt`=33 WHERE `juid` =1177 LIMIT 1;</v>
      </c>
    </row>
    <row r="220" spans="1:7" x14ac:dyDescent="0.25">
      <c r="A220">
        <v>222</v>
      </c>
      <c r="B220">
        <v>1367</v>
      </c>
      <c r="C220" t="s">
        <v>224</v>
      </c>
      <c r="D220">
        <v>2</v>
      </c>
      <c r="E220">
        <v>11</v>
      </c>
      <c r="F220">
        <v>2014</v>
      </c>
      <c r="G220" t="str">
        <f t="shared" si="3"/>
        <v>UPDATE `zeltlager`.`JubilaeumTeilnahme` SET `anmeldung_zelt`=11 WHERE `juid` =1367 LIMIT 1;</v>
      </c>
    </row>
    <row r="221" spans="1:7" x14ac:dyDescent="0.25">
      <c r="A221">
        <v>223</v>
      </c>
      <c r="B221">
        <v>1368</v>
      </c>
      <c r="C221" t="s">
        <v>225</v>
      </c>
      <c r="D221">
        <v>2</v>
      </c>
      <c r="E221">
        <v>9</v>
      </c>
      <c r="F221">
        <v>2014</v>
      </c>
      <c r="G221" t="str">
        <f t="shared" si="3"/>
        <v>UPDATE `zeltlager`.`JubilaeumTeilnahme` SET `anmeldung_zelt`=9 WHERE `juid` =1368 LIMIT 1;</v>
      </c>
    </row>
    <row r="222" spans="1:7" x14ac:dyDescent="0.25">
      <c r="A222">
        <v>224</v>
      </c>
      <c r="B222">
        <v>1369</v>
      </c>
      <c r="C222" t="s">
        <v>226</v>
      </c>
      <c r="D222">
        <v>2</v>
      </c>
      <c r="E222">
        <v>17</v>
      </c>
      <c r="F222">
        <v>2014</v>
      </c>
      <c r="G222" t="str">
        <f t="shared" si="3"/>
        <v>UPDATE `zeltlager`.`JubilaeumTeilnahme` SET `anmeldung_zelt`=17 WHERE `juid` =1369 LIMIT 1;</v>
      </c>
    </row>
    <row r="223" spans="1:7" x14ac:dyDescent="0.25">
      <c r="A223">
        <v>225</v>
      </c>
      <c r="B223">
        <v>1370</v>
      </c>
      <c r="C223" t="s">
        <v>227</v>
      </c>
      <c r="D223">
        <v>1</v>
      </c>
      <c r="E223">
        <v>8</v>
      </c>
      <c r="F223">
        <v>2014</v>
      </c>
      <c r="G223" t="str">
        <f t="shared" si="3"/>
        <v>UPDATE `zeltlager`.`JubilaeumTeilnahme` SET `anmeldung_zelt`=8 WHERE `juid` =1370 LIMIT 1;</v>
      </c>
    </row>
    <row r="224" spans="1:7" x14ac:dyDescent="0.25">
      <c r="A224">
        <v>226</v>
      </c>
      <c r="B224">
        <v>1010</v>
      </c>
      <c r="C224" t="s">
        <v>228</v>
      </c>
      <c r="D224">
        <v>2</v>
      </c>
      <c r="E224">
        <v>10</v>
      </c>
      <c r="F224">
        <v>2014</v>
      </c>
      <c r="G224" t="str">
        <f t="shared" si="3"/>
        <v>UPDATE `zeltlager`.`JubilaeumTeilnahme` SET `anmeldung_zelt`=10 WHERE `juid` =1010 LIMIT 1;</v>
      </c>
    </row>
    <row r="225" spans="1:7" x14ac:dyDescent="0.25">
      <c r="A225">
        <v>227</v>
      </c>
      <c r="B225">
        <v>1371</v>
      </c>
      <c r="C225" t="s">
        <v>229</v>
      </c>
      <c r="D225">
        <v>1</v>
      </c>
      <c r="E225">
        <v>12</v>
      </c>
      <c r="F225">
        <v>2014</v>
      </c>
      <c r="G225" t="str">
        <f t="shared" si="3"/>
        <v>UPDATE `zeltlager`.`JubilaeumTeilnahme` SET `anmeldung_zelt`=12 WHERE `juid` =1371 LIMIT 1;</v>
      </c>
    </row>
    <row r="226" spans="1:7" x14ac:dyDescent="0.25">
      <c r="A226">
        <v>228</v>
      </c>
      <c r="B226">
        <v>1163</v>
      </c>
      <c r="C226" t="s">
        <v>230</v>
      </c>
      <c r="D226">
        <v>3</v>
      </c>
      <c r="E226">
        <v>17</v>
      </c>
      <c r="F226">
        <v>2014</v>
      </c>
      <c r="G226" t="str">
        <f t="shared" si="3"/>
        <v>UPDATE `zeltlager`.`JubilaeumTeilnahme` SET `anmeldung_zelt`=17 WHERE `juid` =1163 LIMIT 1;</v>
      </c>
    </row>
    <row r="227" spans="1:7" x14ac:dyDescent="0.25">
      <c r="A227">
        <v>229</v>
      </c>
      <c r="B227">
        <v>1372</v>
      </c>
      <c r="C227" t="s">
        <v>231</v>
      </c>
      <c r="D227">
        <v>3</v>
      </c>
      <c r="E227">
        <v>24</v>
      </c>
      <c r="F227">
        <v>2014</v>
      </c>
      <c r="G227" t="str">
        <f t="shared" si="3"/>
        <v>UPDATE `zeltlager`.`JubilaeumTeilnahme` SET `anmeldung_zelt`=24 WHERE `juid` =1372 LIMIT 1;</v>
      </c>
    </row>
    <row r="228" spans="1:7" x14ac:dyDescent="0.25">
      <c r="A228">
        <v>230</v>
      </c>
      <c r="B228">
        <v>18</v>
      </c>
      <c r="C228" t="s">
        <v>232</v>
      </c>
      <c r="D228">
        <v>3</v>
      </c>
      <c r="E228">
        <v>1</v>
      </c>
      <c r="F228">
        <v>2014</v>
      </c>
      <c r="G228" t="str">
        <f t="shared" si="3"/>
        <v>UPDATE `zeltlager`.`JubilaeumTeilnahme` SET `anmeldung_zelt`=1 WHERE `juid` =18 LIMIT 1;</v>
      </c>
    </row>
    <row r="229" spans="1:7" x14ac:dyDescent="0.25">
      <c r="A229">
        <v>231</v>
      </c>
      <c r="B229">
        <v>1305</v>
      </c>
      <c r="C229" t="s">
        <v>233</v>
      </c>
      <c r="D229">
        <v>3</v>
      </c>
      <c r="E229">
        <v>5</v>
      </c>
      <c r="F229">
        <v>2014</v>
      </c>
      <c r="G229" t="str">
        <f t="shared" si="3"/>
        <v>UPDATE `zeltlager`.`JubilaeumTeilnahme` SET `anmeldung_zelt`=5 WHERE `juid` =1305 LIMIT 1;</v>
      </c>
    </row>
    <row r="230" spans="1:7" x14ac:dyDescent="0.25">
      <c r="A230">
        <v>232</v>
      </c>
      <c r="B230">
        <v>1373</v>
      </c>
      <c r="C230" t="s">
        <v>234</v>
      </c>
      <c r="D230">
        <v>1</v>
      </c>
      <c r="E230">
        <v>12</v>
      </c>
      <c r="F230">
        <v>2014</v>
      </c>
      <c r="G230" t="str">
        <f t="shared" si="3"/>
        <v>UPDATE `zeltlager`.`JubilaeumTeilnahme` SET `anmeldung_zelt`=12 WHERE `juid` =1373 LIMIT 1;</v>
      </c>
    </row>
    <row r="231" spans="1:7" x14ac:dyDescent="0.25">
      <c r="A231">
        <v>233</v>
      </c>
      <c r="B231">
        <v>1374</v>
      </c>
      <c r="C231" t="s">
        <v>235</v>
      </c>
      <c r="D231">
        <v>1</v>
      </c>
      <c r="E231">
        <v>12</v>
      </c>
      <c r="F231">
        <v>2014</v>
      </c>
      <c r="G231" t="str">
        <f t="shared" si="3"/>
        <v>UPDATE `zeltlager`.`JubilaeumTeilnahme` SET `anmeldung_zelt`=12 WHERE `juid` =1374 LIMIT 1;</v>
      </c>
    </row>
    <row r="232" spans="1:7" x14ac:dyDescent="0.25">
      <c r="A232">
        <v>234</v>
      </c>
      <c r="B232">
        <v>255</v>
      </c>
      <c r="C232" t="s">
        <v>236</v>
      </c>
      <c r="D232">
        <v>1</v>
      </c>
      <c r="E232">
        <v>4</v>
      </c>
      <c r="F232">
        <v>2014</v>
      </c>
      <c r="G232" t="str">
        <f t="shared" si="3"/>
        <v>UPDATE `zeltlager`.`JubilaeumTeilnahme` SET `anmeldung_zelt`=4 WHERE `juid` =255 LIMIT 1;</v>
      </c>
    </row>
    <row r="233" spans="1:7" x14ac:dyDescent="0.25">
      <c r="A233">
        <v>235</v>
      </c>
      <c r="B233">
        <v>1375</v>
      </c>
      <c r="C233" t="s">
        <v>237</v>
      </c>
      <c r="D233">
        <v>1</v>
      </c>
      <c r="E233">
        <v>4</v>
      </c>
      <c r="F233">
        <v>2014</v>
      </c>
      <c r="G233" t="str">
        <f t="shared" si="3"/>
        <v>UPDATE `zeltlager`.`JubilaeumTeilnahme` SET `anmeldung_zelt`=4 WHERE `juid` =1375 LIMIT 1;</v>
      </c>
    </row>
    <row r="234" spans="1:7" x14ac:dyDescent="0.25">
      <c r="A234">
        <v>236</v>
      </c>
      <c r="B234">
        <v>519</v>
      </c>
      <c r="C234" t="s">
        <v>238</v>
      </c>
      <c r="D234">
        <v>2</v>
      </c>
      <c r="E234">
        <v>7</v>
      </c>
      <c r="F234">
        <v>2014</v>
      </c>
      <c r="G234" t="str">
        <f t="shared" si="3"/>
        <v>UPDATE `zeltlager`.`JubilaeumTeilnahme` SET `anmeldung_zelt`=7 WHERE `juid` =519 LIMIT 1;</v>
      </c>
    </row>
    <row r="235" spans="1:7" x14ac:dyDescent="0.25">
      <c r="A235">
        <v>237</v>
      </c>
      <c r="B235">
        <v>614</v>
      </c>
      <c r="C235" t="s">
        <v>239</v>
      </c>
      <c r="D235">
        <v>3</v>
      </c>
      <c r="E235">
        <v>37</v>
      </c>
      <c r="F235">
        <v>2014</v>
      </c>
      <c r="G235" t="str">
        <f t="shared" si="3"/>
        <v>UPDATE `zeltlager`.`JubilaeumTeilnahme` SET `anmeldung_zelt`=37 WHERE `juid` =614 LIMIT 1;</v>
      </c>
    </row>
    <row r="236" spans="1:7" x14ac:dyDescent="0.25">
      <c r="A236">
        <v>238</v>
      </c>
      <c r="B236">
        <v>692</v>
      </c>
      <c r="C236" t="s">
        <v>240</v>
      </c>
      <c r="D236">
        <v>2</v>
      </c>
      <c r="E236">
        <v>10</v>
      </c>
      <c r="F236">
        <v>2014</v>
      </c>
      <c r="G236" t="str">
        <f t="shared" si="3"/>
        <v>UPDATE `zeltlager`.`JubilaeumTeilnahme` SET `anmeldung_zelt`=10 WHERE `juid` =692 LIMIT 1;</v>
      </c>
    </row>
    <row r="237" spans="1:7" x14ac:dyDescent="0.25">
      <c r="A237">
        <v>239</v>
      </c>
      <c r="B237">
        <v>1286</v>
      </c>
      <c r="C237" t="s">
        <v>241</v>
      </c>
      <c r="D237">
        <v>1</v>
      </c>
      <c r="E237">
        <v>15</v>
      </c>
      <c r="F237">
        <v>2014</v>
      </c>
      <c r="G237" t="str">
        <f t="shared" si="3"/>
        <v>UPDATE `zeltlager`.`JubilaeumTeilnahme` SET `anmeldung_zelt`=15 WHERE `juid` =1286 LIMIT 1;</v>
      </c>
    </row>
    <row r="238" spans="1:7" x14ac:dyDescent="0.25">
      <c r="A238">
        <v>240</v>
      </c>
      <c r="B238">
        <v>491</v>
      </c>
      <c r="C238" t="s">
        <v>242</v>
      </c>
      <c r="D238">
        <v>2</v>
      </c>
      <c r="E238">
        <v>11</v>
      </c>
      <c r="F238">
        <v>2014</v>
      </c>
      <c r="G238" t="str">
        <f t="shared" si="3"/>
        <v>UPDATE `zeltlager`.`JubilaeumTeilnahme` SET `anmeldung_zelt`=11 WHERE `juid` =491 LIMIT 1;</v>
      </c>
    </row>
    <row r="239" spans="1:7" x14ac:dyDescent="0.25">
      <c r="A239">
        <v>241</v>
      </c>
      <c r="B239">
        <v>492</v>
      </c>
      <c r="C239" t="s">
        <v>243</v>
      </c>
      <c r="D239">
        <v>2</v>
      </c>
      <c r="E239">
        <v>11</v>
      </c>
      <c r="F239">
        <v>2014</v>
      </c>
      <c r="G239" t="str">
        <f t="shared" si="3"/>
        <v>UPDATE `zeltlager`.`JubilaeumTeilnahme` SET `anmeldung_zelt`=11 WHERE `juid` =492 LIMIT 1;</v>
      </c>
    </row>
    <row r="240" spans="1:7" x14ac:dyDescent="0.25">
      <c r="A240">
        <v>242</v>
      </c>
      <c r="B240">
        <v>12</v>
      </c>
      <c r="C240" t="s">
        <v>244</v>
      </c>
      <c r="D240">
        <v>3</v>
      </c>
      <c r="E240">
        <v>23</v>
      </c>
      <c r="F240">
        <v>2014</v>
      </c>
      <c r="G240" t="str">
        <f t="shared" si="3"/>
        <v>UPDATE `zeltlager`.`JubilaeumTeilnahme` SET `anmeldung_zelt`=23 WHERE `juid` =12 LIMIT 1;</v>
      </c>
    </row>
    <row r="241" spans="1:7" x14ac:dyDescent="0.25">
      <c r="A241">
        <v>243</v>
      </c>
      <c r="B241">
        <v>324</v>
      </c>
      <c r="C241" t="s">
        <v>245</v>
      </c>
      <c r="D241">
        <v>1</v>
      </c>
      <c r="E241">
        <v>15</v>
      </c>
      <c r="F241">
        <v>2014</v>
      </c>
      <c r="G241" t="str">
        <f t="shared" si="3"/>
        <v>UPDATE `zeltlager`.`JubilaeumTeilnahme` SET `anmeldung_zelt`=15 WHERE `juid` =324 LIMIT 1;</v>
      </c>
    </row>
    <row r="242" spans="1:7" x14ac:dyDescent="0.25">
      <c r="A242">
        <v>244</v>
      </c>
      <c r="B242">
        <v>345</v>
      </c>
      <c r="C242" t="s">
        <v>246</v>
      </c>
      <c r="D242">
        <v>3</v>
      </c>
      <c r="E242">
        <v>30</v>
      </c>
      <c r="F242">
        <v>2014</v>
      </c>
      <c r="G242" t="str">
        <f t="shared" si="3"/>
        <v>UPDATE `zeltlager`.`JubilaeumTeilnahme` SET `anmeldung_zelt`=30 WHERE `juid` =345 LIMIT 1;</v>
      </c>
    </row>
    <row r="243" spans="1:7" x14ac:dyDescent="0.25">
      <c r="A243">
        <v>245</v>
      </c>
      <c r="B243">
        <v>1376</v>
      </c>
      <c r="C243" t="s">
        <v>247</v>
      </c>
      <c r="D243">
        <v>1</v>
      </c>
      <c r="E243">
        <v>12</v>
      </c>
      <c r="F243">
        <v>2014</v>
      </c>
      <c r="G243" t="str">
        <f t="shared" si="3"/>
        <v>UPDATE `zeltlager`.`JubilaeumTeilnahme` SET `anmeldung_zelt`=12 WHERE `juid` =1376 LIMIT 1;</v>
      </c>
    </row>
    <row r="244" spans="1:7" x14ac:dyDescent="0.25">
      <c r="A244">
        <v>246</v>
      </c>
      <c r="B244">
        <v>515</v>
      </c>
      <c r="C244" t="s">
        <v>248</v>
      </c>
      <c r="D244">
        <v>3</v>
      </c>
      <c r="E244">
        <v>24</v>
      </c>
      <c r="F244">
        <v>2014</v>
      </c>
      <c r="G244" t="str">
        <f t="shared" si="3"/>
        <v>UPDATE `zeltlager`.`JubilaeumTeilnahme` SET `anmeldung_zelt`=24 WHERE `juid` =515 LIMIT 1;</v>
      </c>
    </row>
    <row r="245" spans="1:7" x14ac:dyDescent="0.25">
      <c r="A245">
        <v>247</v>
      </c>
      <c r="B245">
        <v>1377</v>
      </c>
      <c r="C245" t="s">
        <v>249</v>
      </c>
      <c r="D245">
        <v>1</v>
      </c>
      <c r="E245">
        <v>16</v>
      </c>
      <c r="F245">
        <v>2014</v>
      </c>
      <c r="G245" t="str">
        <f t="shared" si="3"/>
        <v>UPDATE `zeltlager`.`JubilaeumTeilnahme` SET `anmeldung_zelt`=16 WHERE `juid` =1377 LIMIT 1;</v>
      </c>
    </row>
    <row r="246" spans="1:7" x14ac:dyDescent="0.25">
      <c r="A246">
        <v>248</v>
      </c>
      <c r="B246">
        <v>809</v>
      </c>
      <c r="C246" t="s">
        <v>250</v>
      </c>
      <c r="D246">
        <v>3</v>
      </c>
      <c r="E246">
        <v>12</v>
      </c>
      <c r="F246">
        <v>2014</v>
      </c>
      <c r="G246" t="str">
        <f t="shared" si="3"/>
        <v>UPDATE `zeltlager`.`JubilaeumTeilnahme` SET `anmeldung_zelt`=12 WHERE `juid` =809 LIMIT 1;</v>
      </c>
    </row>
    <row r="247" spans="1:7" x14ac:dyDescent="0.25">
      <c r="A247">
        <v>249</v>
      </c>
      <c r="B247">
        <v>871</v>
      </c>
      <c r="C247" t="s">
        <v>251</v>
      </c>
      <c r="D247">
        <v>2</v>
      </c>
      <c r="E247">
        <v>6</v>
      </c>
      <c r="F247">
        <v>2014</v>
      </c>
      <c r="G247" t="str">
        <f t="shared" si="3"/>
        <v>UPDATE `zeltlager`.`JubilaeumTeilnahme` SET `anmeldung_zelt`=6 WHERE `juid` =871 LIMIT 1;</v>
      </c>
    </row>
    <row r="248" spans="1:7" x14ac:dyDescent="0.25">
      <c r="A248">
        <v>250</v>
      </c>
      <c r="B248">
        <v>1378</v>
      </c>
      <c r="C248" t="s">
        <v>252</v>
      </c>
      <c r="D248">
        <v>2</v>
      </c>
      <c r="E248">
        <v>6</v>
      </c>
      <c r="F248">
        <v>2014</v>
      </c>
      <c r="G248" t="str">
        <f t="shared" si="3"/>
        <v>UPDATE `zeltlager`.`JubilaeumTeilnahme` SET `anmeldung_zelt`=6 WHERE `juid` =1378 LIMIT 1;</v>
      </c>
    </row>
    <row r="249" spans="1:7" x14ac:dyDescent="0.25">
      <c r="A249">
        <v>251</v>
      </c>
      <c r="B249">
        <v>984</v>
      </c>
      <c r="C249" t="s">
        <v>253</v>
      </c>
      <c r="D249">
        <v>2</v>
      </c>
      <c r="E249">
        <v>6</v>
      </c>
      <c r="F249">
        <v>2014</v>
      </c>
      <c r="G249" t="str">
        <f t="shared" si="3"/>
        <v>UPDATE `zeltlager`.`JubilaeumTeilnahme` SET `anmeldung_zelt`=6 WHERE `juid` =984 LIMIT 1;</v>
      </c>
    </row>
    <row r="250" spans="1:7" x14ac:dyDescent="0.25">
      <c r="A250">
        <v>252</v>
      </c>
      <c r="B250">
        <v>1379</v>
      </c>
      <c r="C250" t="s">
        <v>254</v>
      </c>
      <c r="D250">
        <v>2</v>
      </c>
      <c r="E250">
        <v>14</v>
      </c>
      <c r="F250">
        <v>2014</v>
      </c>
      <c r="G250" t="str">
        <f t="shared" si="3"/>
        <v>UPDATE `zeltlager`.`JubilaeumTeilnahme` SET `anmeldung_zelt`=14 WHERE `juid` =1379 LIMIT 1;</v>
      </c>
    </row>
    <row r="251" spans="1:7" x14ac:dyDescent="0.25">
      <c r="A251">
        <v>253</v>
      </c>
      <c r="B251">
        <v>1380</v>
      </c>
      <c r="C251" t="s">
        <v>255</v>
      </c>
      <c r="D251">
        <v>1</v>
      </c>
      <c r="E251">
        <v>13</v>
      </c>
      <c r="F251">
        <v>2014</v>
      </c>
      <c r="G251" t="str">
        <f t="shared" si="3"/>
        <v>UPDATE `zeltlager`.`JubilaeumTeilnahme` SET `anmeldung_zelt`=13 WHERE `juid` =1380 LIMIT 1;</v>
      </c>
    </row>
    <row r="252" spans="1:7" x14ac:dyDescent="0.25">
      <c r="A252">
        <v>254</v>
      </c>
      <c r="B252">
        <v>1381</v>
      </c>
      <c r="C252" t="s">
        <v>256</v>
      </c>
      <c r="D252">
        <v>1</v>
      </c>
      <c r="E252">
        <v>13</v>
      </c>
      <c r="F252">
        <v>2014</v>
      </c>
      <c r="G252" t="str">
        <f t="shared" si="3"/>
        <v>UPDATE `zeltlager`.`JubilaeumTeilnahme` SET `anmeldung_zelt`=13 WHERE `juid` =1381 LIMIT 1;</v>
      </c>
    </row>
    <row r="253" spans="1:7" x14ac:dyDescent="0.25">
      <c r="A253">
        <v>255</v>
      </c>
      <c r="B253">
        <v>1382</v>
      </c>
      <c r="C253" t="s">
        <v>257</v>
      </c>
      <c r="D253">
        <v>2</v>
      </c>
      <c r="E253">
        <v>14</v>
      </c>
      <c r="F253">
        <v>2014</v>
      </c>
      <c r="G253" t="str">
        <f t="shared" si="3"/>
        <v>UPDATE `zeltlager`.`JubilaeumTeilnahme` SET `anmeldung_zelt`=14 WHERE `juid` =1382 LIMIT 1;</v>
      </c>
    </row>
    <row r="254" spans="1:7" x14ac:dyDescent="0.25">
      <c r="A254">
        <v>256</v>
      </c>
      <c r="B254">
        <v>1310</v>
      </c>
      <c r="C254" t="s">
        <v>258</v>
      </c>
      <c r="D254">
        <v>1</v>
      </c>
      <c r="E254">
        <v>8</v>
      </c>
      <c r="F254">
        <v>2014</v>
      </c>
      <c r="G254" t="str">
        <f t="shared" si="3"/>
        <v>UPDATE `zeltlager`.`JubilaeumTeilnahme` SET `anmeldung_zelt`=8 WHERE `juid` =1310 LIMIT 1;</v>
      </c>
    </row>
    <row r="255" spans="1:7" x14ac:dyDescent="0.25">
      <c r="A255">
        <v>257</v>
      </c>
      <c r="B255">
        <v>1383</v>
      </c>
      <c r="C255" t="s">
        <v>259</v>
      </c>
      <c r="D255">
        <v>2</v>
      </c>
      <c r="E255">
        <v>17</v>
      </c>
      <c r="F255">
        <v>2014</v>
      </c>
      <c r="G255" t="str">
        <f t="shared" si="3"/>
        <v>UPDATE `zeltlager`.`JubilaeumTeilnahme` SET `anmeldung_zelt`=17 WHERE `juid` =1383 LIMIT 1;</v>
      </c>
    </row>
    <row r="256" spans="1:7" x14ac:dyDescent="0.25">
      <c r="A256">
        <v>258</v>
      </c>
      <c r="B256">
        <v>121</v>
      </c>
      <c r="C256" t="s">
        <v>260</v>
      </c>
      <c r="D256">
        <v>1</v>
      </c>
      <c r="E256">
        <v>5</v>
      </c>
      <c r="F256">
        <v>2014</v>
      </c>
      <c r="G256" t="str">
        <f t="shared" si="3"/>
        <v>UPDATE `zeltlager`.`JubilaeumTeilnahme` SET `anmeldung_zelt`=5 WHERE `juid` =121 LIMIT 1;</v>
      </c>
    </row>
    <row r="257" spans="1:7" x14ac:dyDescent="0.25">
      <c r="A257">
        <v>259</v>
      </c>
      <c r="B257">
        <v>1385</v>
      </c>
      <c r="C257" t="s">
        <v>261</v>
      </c>
      <c r="D257">
        <v>2</v>
      </c>
      <c r="E257">
        <v>14</v>
      </c>
      <c r="F257">
        <v>2014</v>
      </c>
      <c r="G257" t="str">
        <f t="shared" si="3"/>
        <v>UPDATE `zeltlager`.`JubilaeumTeilnahme` SET `anmeldung_zelt`=14 WHERE `juid` =1385 LIMIT 1;</v>
      </c>
    </row>
    <row r="258" spans="1:7" x14ac:dyDescent="0.25">
      <c r="A258">
        <v>260</v>
      </c>
      <c r="B258">
        <v>202</v>
      </c>
      <c r="C258" t="s">
        <v>262</v>
      </c>
      <c r="D258">
        <v>1</v>
      </c>
      <c r="E258">
        <v>15</v>
      </c>
      <c r="F258">
        <v>2014</v>
      </c>
      <c r="G258" t="str">
        <f t="shared" si="3"/>
        <v>UPDATE `zeltlager`.`JubilaeumTeilnahme` SET `anmeldung_zelt`=15 WHERE `juid` =202 LIMIT 1;</v>
      </c>
    </row>
    <row r="259" spans="1:7" x14ac:dyDescent="0.25">
      <c r="A259">
        <v>261</v>
      </c>
      <c r="B259">
        <v>211</v>
      </c>
      <c r="C259" t="s">
        <v>263</v>
      </c>
      <c r="D259">
        <v>1</v>
      </c>
      <c r="E259">
        <v>4</v>
      </c>
      <c r="F259">
        <v>2014</v>
      </c>
      <c r="G259" t="str">
        <f t="shared" ref="G259:G296" si="4">CONCATENATE("UPDATE `zeltlager`.`JubilaeumTeilnahme` SET `anmeldung_zelt`=",E259," WHERE `juid` =",B259," LIMIT 1;")</f>
        <v>UPDATE `zeltlager`.`JubilaeumTeilnahme` SET `anmeldung_zelt`=4 WHERE `juid` =211 LIMIT 1;</v>
      </c>
    </row>
    <row r="260" spans="1:7" x14ac:dyDescent="0.25">
      <c r="A260">
        <v>262</v>
      </c>
      <c r="B260">
        <v>1246</v>
      </c>
      <c r="C260" t="s">
        <v>264</v>
      </c>
      <c r="D260">
        <v>2</v>
      </c>
      <c r="E260">
        <v>18</v>
      </c>
      <c r="F260">
        <v>2014</v>
      </c>
      <c r="G260" t="str">
        <f t="shared" si="4"/>
        <v>UPDATE `zeltlager`.`JubilaeumTeilnahme` SET `anmeldung_zelt`=18 WHERE `juid` =1246 LIMIT 1;</v>
      </c>
    </row>
    <row r="261" spans="1:7" x14ac:dyDescent="0.25">
      <c r="A261">
        <v>263</v>
      </c>
      <c r="B261">
        <v>1307</v>
      </c>
      <c r="C261" t="s">
        <v>265</v>
      </c>
      <c r="D261">
        <v>2</v>
      </c>
      <c r="E261">
        <v>14</v>
      </c>
      <c r="F261">
        <v>2014</v>
      </c>
      <c r="G261" t="str">
        <f t="shared" si="4"/>
        <v>UPDATE `zeltlager`.`JubilaeumTeilnahme` SET `anmeldung_zelt`=14 WHERE `juid` =1307 LIMIT 1;</v>
      </c>
    </row>
    <row r="262" spans="1:7" x14ac:dyDescent="0.25">
      <c r="A262">
        <v>264</v>
      </c>
      <c r="B262">
        <v>1386</v>
      </c>
      <c r="C262" t="s">
        <v>266</v>
      </c>
      <c r="D262">
        <v>1</v>
      </c>
      <c r="E262">
        <v>13</v>
      </c>
      <c r="F262">
        <v>2014</v>
      </c>
      <c r="G262" t="str">
        <f t="shared" si="4"/>
        <v>UPDATE `zeltlager`.`JubilaeumTeilnahme` SET `anmeldung_zelt`=13 WHERE `juid` =1386 LIMIT 1;</v>
      </c>
    </row>
    <row r="263" spans="1:7" x14ac:dyDescent="0.25">
      <c r="A263">
        <v>265</v>
      </c>
      <c r="B263">
        <v>245</v>
      </c>
      <c r="C263" t="s">
        <v>267</v>
      </c>
      <c r="D263">
        <v>1</v>
      </c>
      <c r="E263">
        <v>13</v>
      </c>
      <c r="F263">
        <v>2014</v>
      </c>
      <c r="G263" t="str">
        <f t="shared" si="4"/>
        <v>UPDATE `zeltlager`.`JubilaeumTeilnahme` SET `anmeldung_zelt`=13 WHERE `juid` =245 LIMIT 1;</v>
      </c>
    </row>
    <row r="264" spans="1:7" x14ac:dyDescent="0.25">
      <c r="A264">
        <v>266</v>
      </c>
      <c r="B264">
        <v>1387</v>
      </c>
      <c r="C264" t="s">
        <v>268</v>
      </c>
      <c r="D264">
        <v>2</v>
      </c>
      <c r="E264">
        <v>14</v>
      </c>
      <c r="F264">
        <v>2014</v>
      </c>
      <c r="G264" t="str">
        <f t="shared" si="4"/>
        <v>UPDATE `zeltlager`.`JubilaeumTeilnahme` SET `anmeldung_zelt`=14 WHERE `juid` =1387 LIMIT 1;</v>
      </c>
    </row>
    <row r="265" spans="1:7" x14ac:dyDescent="0.25">
      <c r="A265">
        <v>267</v>
      </c>
      <c r="B265">
        <v>259</v>
      </c>
      <c r="C265" t="s">
        <v>269</v>
      </c>
      <c r="D265">
        <v>1</v>
      </c>
      <c r="E265">
        <v>13</v>
      </c>
      <c r="F265">
        <v>2014</v>
      </c>
      <c r="G265" t="str">
        <f t="shared" si="4"/>
        <v>UPDATE `zeltlager`.`JubilaeumTeilnahme` SET `anmeldung_zelt`=13 WHERE `juid` =259 LIMIT 1;</v>
      </c>
    </row>
    <row r="266" spans="1:7" x14ac:dyDescent="0.25">
      <c r="A266">
        <v>268</v>
      </c>
      <c r="B266">
        <v>270</v>
      </c>
      <c r="C266" t="s">
        <v>270</v>
      </c>
      <c r="D266">
        <v>2</v>
      </c>
      <c r="E266">
        <v>18</v>
      </c>
      <c r="F266">
        <v>2014</v>
      </c>
      <c r="G266" t="str">
        <f t="shared" si="4"/>
        <v>UPDATE `zeltlager`.`JubilaeumTeilnahme` SET `anmeldung_zelt`=18 WHERE `juid` =270 LIMIT 1;</v>
      </c>
    </row>
    <row r="267" spans="1:7" x14ac:dyDescent="0.25">
      <c r="A267">
        <v>269</v>
      </c>
      <c r="B267">
        <v>1388</v>
      </c>
      <c r="C267" t="s">
        <v>271</v>
      </c>
      <c r="D267">
        <v>2</v>
      </c>
      <c r="E267">
        <v>14</v>
      </c>
      <c r="F267">
        <v>2014</v>
      </c>
      <c r="G267" t="str">
        <f t="shared" si="4"/>
        <v>UPDATE `zeltlager`.`JubilaeumTeilnahme` SET `anmeldung_zelt`=14 WHERE `juid` =1388 LIMIT 1;</v>
      </c>
    </row>
    <row r="268" spans="1:7" x14ac:dyDescent="0.25">
      <c r="A268">
        <v>270</v>
      </c>
      <c r="B268">
        <v>514</v>
      </c>
      <c r="C268" t="s">
        <v>272</v>
      </c>
      <c r="D268">
        <v>3</v>
      </c>
      <c r="E268">
        <v>24</v>
      </c>
      <c r="F268">
        <v>2014</v>
      </c>
      <c r="G268" t="str">
        <f t="shared" si="4"/>
        <v>UPDATE `zeltlager`.`JubilaeumTeilnahme` SET `anmeldung_zelt`=24 WHERE `juid` =514 LIMIT 1;</v>
      </c>
    </row>
    <row r="269" spans="1:7" x14ac:dyDescent="0.25">
      <c r="A269">
        <v>271</v>
      </c>
      <c r="B269">
        <v>528</v>
      </c>
      <c r="C269" t="s">
        <v>273</v>
      </c>
      <c r="D269">
        <v>2</v>
      </c>
      <c r="E269">
        <v>6</v>
      </c>
      <c r="F269">
        <v>2014</v>
      </c>
      <c r="G269" t="str">
        <f t="shared" si="4"/>
        <v>UPDATE `zeltlager`.`JubilaeumTeilnahme` SET `anmeldung_zelt`=6 WHERE `juid` =528 LIMIT 1;</v>
      </c>
    </row>
    <row r="270" spans="1:7" x14ac:dyDescent="0.25">
      <c r="A270">
        <v>272</v>
      </c>
      <c r="B270">
        <v>1389</v>
      </c>
      <c r="C270" t="s">
        <v>274</v>
      </c>
      <c r="D270">
        <v>1</v>
      </c>
      <c r="E270">
        <v>9</v>
      </c>
      <c r="F270">
        <v>2014</v>
      </c>
      <c r="G270" t="str">
        <f t="shared" si="4"/>
        <v>UPDATE `zeltlager`.`JubilaeumTeilnahme` SET `anmeldung_zelt`=9 WHERE `juid` =1389 LIMIT 1;</v>
      </c>
    </row>
    <row r="271" spans="1:7" x14ac:dyDescent="0.25">
      <c r="A271">
        <v>273</v>
      </c>
      <c r="B271">
        <v>1390</v>
      </c>
      <c r="C271" t="s">
        <v>275</v>
      </c>
      <c r="D271">
        <v>1</v>
      </c>
      <c r="E271">
        <v>13</v>
      </c>
      <c r="F271">
        <v>2014</v>
      </c>
      <c r="G271" t="str">
        <f t="shared" si="4"/>
        <v>UPDATE `zeltlager`.`JubilaeumTeilnahme` SET `anmeldung_zelt`=13 WHERE `juid` =1390 LIMIT 1;</v>
      </c>
    </row>
    <row r="272" spans="1:7" x14ac:dyDescent="0.25">
      <c r="A272">
        <v>274</v>
      </c>
      <c r="B272">
        <v>1391</v>
      </c>
      <c r="C272" t="s">
        <v>276</v>
      </c>
      <c r="D272">
        <v>1</v>
      </c>
      <c r="E272">
        <v>13</v>
      </c>
      <c r="F272">
        <v>2014</v>
      </c>
      <c r="G272" t="str">
        <f t="shared" si="4"/>
        <v>UPDATE `zeltlager`.`JubilaeumTeilnahme` SET `anmeldung_zelt`=13 WHERE `juid` =1391 LIMIT 1;</v>
      </c>
    </row>
    <row r="273" spans="1:7" x14ac:dyDescent="0.25">
      <c r="A273">
        <v>275</v>
      </c>
      <c r="B273">
        <v>1392</v>
      </c>
      <c r="C273" t="s">
        <v>277</v>
      </c>
      <c r="D273">
        <v>1</v>
      </c>
      <c r="E273">
        <v>9</v>
      </c>
      <c r="F273">
        <v>2014</v>
      </c>
      <c r="G273" t="str">
        <f t="shared" si="4"/>
        <v>UPDATE `zeltlager`.`JubilaeumTeilnahme` SET `anmeldung_zelt`=9 WHERE `juid` =1392 LIMIT 1;</v>
      </c>
    </row>
    <row r="274" spans="1:7" x14ac:dyDescent="0.25">
      <c r="A274">
        <v>276</v>
      </c>
      <c r="B274">
        <v>1393</v>
      </c>
      <c r="C274" t="s">
        <v>278</v>
      </c>
      <c r="D274">
        <v>1</v>
      </c>
      <c r="E274">
        <v>3</v>
      </c>
      <c r="F274">
        <v>2014</v>
      </c>
      <c r="G274" t="str">
        <f t="shared" si="4"/>
        <v>UPDATE `zeltlager`.`JubilaeumTeilnahme` SET `anmeldung_zelt`=3 WHERE `juid` =1393 LIMIT 1;</v>
      </c>
    </row>
    <row r="275" spans="1:7" x14ac:dyDescent="0.25">
      <c r="A275">
        <v>277</v>
      </c>
      <c r="B275">
        <v>808</v>
      </c>
      <c r="C275" t="s">
        <v>279</v>
      </c>
      <c r="D275">
        <v>1</v>
      </c>
      <c r="E275">
        <v>8</v>
      </c>
      <c r="F275">
        <v>2014</v>
      </c>
      <c r="G275" t="str">
        <f t="shared" si="4"/>
        <v>UPDATE `zeltlager`.`JubilaeumTeilnahme` SET `anmeldung_zelt`=8 WHERE `juid` =808 LIMIT 1;</v>
      </c>
    </row>
    <row r="276" spans="1:7" x14ac:dyDescent="0.25">
      <c r="A276">
        <v>278</v>
      </c>
      <c r="B276">
        <v>1394</v>
      </c>
      <c r="C276" t="s">
        <v>280</v>
      </c>
      <c r="D276">
        <v>1</v>
      </c>
      <c r="E276">
        <v>16</v>
      </c>
      <c r="F276">
        <v>2014</v>
      </c>
      <c r="G276" t="str">
        <f t="shared" si="4"/>
        <v>UPDATE `zeltlager`.`JubilaeumTeilnahme` SET `anmeldung_zelt`=16 WHERE `juid` =1394 LIMIT 1;</v>
      </c>
    </row>
    <row r="277" spans="1:7" x14ac:dyDescent="0.25">
      <c r="A277">
        <v>279</v>
      </c>
      <c r="B277">
        <v>825</v>
      </c>
      <c r="C277" t="s">
        <v>281</v>
      </c>
      <c r="D277">
        <v>1</v>
      </c>
      <c r="E277">
        <v>8</v>
      </c>
      <c r="F277">
        <v>2014</v>
      </c>
      <c r="G277" t="str">
        <f t="shared" si="4"/>
        <v>UPDATE `zeltlager`.`JubilaeumTeilnahme` SET `anmeldung_zelt`=8 WHERE `juid` =825 LIMIT 1;</v>
      </c>
    </row>
    <row r="278" spans="1:7" x14ac:dyDescent="0.25">
      <c r="A278">
        <v>280</v>
      </c>
      <c r="B278">
        <v>1298</v>
      </c>
      <c r="C278" t="s">
        <v>282</v>
      </c>
      <c r="D278">
        <v>2</v>
      </c>
      <c r="E278">
        <v>14</v>
      </c>
      <c r="F278">
        <v>2014</v>
      </c>
      <c r="G278" t="str">
        <f t="shared" si="4"/>
        <v>UPDATE `zeltlager`.`JubilaeumTeilnahme` SET `anmeldung_zelt`=14 WHERE `juid` =1298 LIMIT 1;</v>
      </c>
    </row>
    <row r="279" spans="1:7" x14ac:dyDescent="0.25">
      <c r="A279">
        <v>281</v>
      </c>
      <c r="B279">
        <v>1395</v>
      </c>
      <c r="C279" t="s">
        <v>283</v>
      </c>
      <c r="D279">
        <v>1</v>
      </c>
      <c r="E279">
        <v>9</v>
      </c>
      <c r="F279">
        <v>2014</v>
      </c>
      <c r="G279" t="str">
        <f t="shared" si="4"/>
        <v>UPDATE `zeltlager`.`JubilaeumTeilnahme` SET `anmeldung_zelt`=9 WHERE `juid` =1395 LIMIT 1;</v>
      </c>
    </row>
    <row r="280" spans="1:7" x14ac:dyDescent="0.25">
      <c r="A280">
        <v>282</v>
      </c>
      <c r="B280">
        <v>1396</v>
      </c>
      <c r="C280" t="s">
        <v>284</v>
      </c>
      <c r="D280">
        <v>2</v>
      </c>
      <c r="E280">
        <v>14</v>
      </c>
      <c r="F280">
        <v>2014</v>
      </c>
      <c r="G280" t="str">
        <f t="shared" si="4"/>
        <v>UPDATE `zeltlager`.`JubilaeumTeilnahme` SET `anmeldung_zelt`=14 WHERE `juid` =1396 LIMIT 1;</v>
      </c>
    </row>
    <row r="281" spans="1:7" x14ac:dyDescent="0.25">
      <c r="A281">
        <v>283</v>
      </c>
      <c r="B281">
        <v>1287</v>
      </c>
      <c r="C281" t="s">
        <v>285</v>
      </c>
      <c r="D281">
        <v>2</v>
      </c>
      <c r="E281">
        <v>14</v>
      </c>
      <c r="F281">
        <v>2014</v>
      </c>
      <c r="G281" t="str">
        <f t="shared" si="4"/>
        <v>UPDATE `zeltlager`.`JubilaeumTeilnahme` SET `anmeldung_zelt`=14 WHERE `juid` =1287 LIMIT 1;</v>
      </c>
    </row>
    <row r="282" spans="1:7" x14ac:dyDescent="0.25">
      <c r="A282">
        <v>284</v>
      </c>
      <c r="B282">
        <v>1034</v>
      </c>
      <c r="C282" t="s">
        <v>286</v>
      </c>
      <c r="D282">
        <v>1</v>
      </c>
      <c r="E282">
        <v>9</v>
      </c>
      <c r="F282">
        <v>2014</v>
      </c>
      <c r="G282" t="str">
        <f t="shared" si="4"/>
        <v>UPDATE `zeltlager`.`JubilaeumTeilnahme` SET `anmeldung_zelt`=9 WHERE `juid` =1034 LIMIT 1;</v>
      </c>
    </row>
    <row r="283" spans="1:7" x14ac:dyDescent="0.25">
      <c r="A283">
        <v>285</v>
      </c>
      <c r="B283">
        <v>1035</v>
      </c>
      <c r="C283" t="s">
        <v>287</v>
      </c>
      <c r="D283">
        <v>1</v>
      </c>
      <c r="E283">
        <v>9</v>
      </c>
      <c r="F283">
        <v>2014</v>
      </c>
      <c r="G283" t="str">
        <f t="shared" si="4"/>
        <v>UPDATE `zeltlager`.`JubilaeumTeilnahme` SET `anmeldung_zelt`=9 WHERE `juid` =1035 LIMIT 1;</v>
      </c>
    </row>
    <row r="284" spans="1:7" x14ac:dyDescent="0.25">
      <c r="A284">
        <v>286</v>
      </c>
      <c r="B284">
        <v>1397</v>
      </c>
      <c r="C284" t="s">
        <v>288</v>
      </c>
      <c r="D284">
        <v>1</v>
      </c>
      <c r="E284">
        <v>8</v>
      </c>
      <c r="F284">
        <v>2014</v>
      </c>
      <c r="G284" t="str">
        <f t="shared" si="4"/>
        <v>UPDATE `zeltlager`.`JubilaeumTeilnahme` SET `anmeldung_zelt`=8 WHERE `juid` =1397 LIMIT 1;</v>
      </c>
    </row>
    <row r="285" spans="1:7" x14ac:dyDescent="0.25">
      <c r="A285">
        <v>287</v>
      </c>
      <c r="B285">
        <v>1242</v>
      </c>
      <c r="C285" t="s">
        <v>289</v>
      </c>
      <c r="D285">
        <v>1</v>
      </c>
      <c r="E285">
        <v>15</v>
      </c>
      <c r="F285">
        <v>2014</v>
      </c>
      <c r="G285" t="str">
        <f t="shared" si="4"/>
        <v>UPDATE `zeltlager`.`JubilaeumTeilnahme` SET `anmeldung_zelt`=15 WHERE `juid` =1242 LIMIT 1;</v>
      </c>
    </row>
    <row r="286" spans="1:7" x14ac:dyDescent="0.25">
      <c r="A286">
        <v>288</v>
      </c>
      <c r="B286">
        <v>1047</v>
      </c>
      <c r="C286" t="s">
        <v>290</v>
      </c>
      <c r="D286">
        <v>1</v>
      </c>
      <c r="E286">
        <v>17</v>
      </c>
      <c r="F286">
        <v>2014</v>
      </c>
      <c r="G286" t="str">
        <f t="shared" si="4"/>
        <v>UPDATE `zeltlager`.`JubilaeumTeilnahme` SET `anmeldung_zelt`=17 WHERE `juid` =1047 LIMIT 1;</v>
      </c>
    </row>
    <row r="287" spans="1:7" x14ac:dyDescent="0.25">
      <c r="A287">
        <v>289</v>
      </c>
      <c r="B287">
        <v>1398</v>
      </c>
      <c r="C287" t="s">
        <v>291</v>
      </c>
      <c r="D287">
        <v>1</v>
      </c>
      <c r="E287">
        <v>15</v>
      </c>
      <c r="F287">
        <v>2014</v>
      </c>
      <c r="G287" t="str">
        <f t="shared" si="4"/>
        <v>UPDATE `zeltlager`.`JubilaeumTeilnahme` SET `anmeldung_zelt`=15 WHERE `juid` =1398 LIMIT 1;</v>
      </c>
    </row>
    <row r="288" spans="1:7" x14ac:dyDescent="0.25">
      <c r="A288">
        <v>290</v>
      </c>
      <c r="B288">
        <v>1272</v>
      </c>
      <c r="C288" t="s">
        <v>292</v>
      </c>
      <c r="D288">
        <v>1</v>
      </c>
      <c r="E288">
        <v>16</v>
      </c>
      <c r="F288">
        <v>2014</v>
      </c>
      <c r="G288" t="str">
        <f t="shared" si="4"/>
        <v>UPDATE `zeltlager`.`JubilaeumTeilnahme` SET `anmeldung_zelt`=16 WHERE `juid` =1272 LIMIT 1;</v>
      </c>
    </row>
    <row r="289" spans="1:7" x14ac:dyDescent="0.25">
      <c r="A289">
        <v>291</v>
      </c>
      <c r="B289">
        <v>1399</v>
      </c>
      <c r="C289" t="s">
        <v>293</v>
      </c>
      <c r="D289">
        <v>1</v>
      </c>
      <c r="E289">
        <v>13</v>
      </c>
      <c r="F289">
        <v>2014</v>
      </c>
      <c r="G289" t="str">
        <f t="shared" si="4"/>
        <v>UPDATE `zeltlager`.`JubilaeumTeilnahme` SET `anmeldung_zelt`=13 WHERE `juid` =1399 LIMIT 1;</v>
      </c>
    </row>
    <row r="290" spans="1:7" x14ac:dyDescent="0.25">
      <c r="A290">
        <v>292</v>
      </c>
      <c r="B290">
        <v>1182</v>
      </c>
      <c r="C290" t="s">
        <v>294</v>
      </c>
      <c r="D290">
        <v>2</v>
      </c>
      <c r="E290">
        <v>14</v>
      </c>
      <c r="F290">
        <v>2014</v>
      </c>
      <c r="G290" t="str">
        <f t="shared" si="4"/>
        <v>UPDATE `zeltlager`.`JubilaeumTeilnahme` SET `anmeldung_zelt`=14 WHERE `juid` =1182 LIMIT 1;</v>
      </c>
    </row>
    <row r="291" spans="1:7" x14ac:dyDescent="0.25">
      <c r="A291">
        <v>293</v>
      </c>
      <c r="B291">
        <v>110</v>
      </c>
      <c r="C291" t="s">
        <v>295</v>
      </c>
      <c r="D291">
        <v>3</v>
      </c>
      <c r="E291">
        <v>23</v>
      </c>
      <c r="F291">
        <v>2014</v>
      </c>
      <c r="G291" t="str">
        <f t="shared" si="4"/>
        <v>UPDATE `zeltlager`.`JubilaeumTeilnahme` SET `anmeldung_zelt`=23 WHERE `juid` =110 LIMIT 1;</v>
      </c>
    </row>
    <row r="292" spans="1:7" x14ac:dyDescent="0.25">
      <c r="A292">
        <v>294</v>
      </c>
      <c r="B292">
        <v>1400</v>
      </c>
      <c r="C292" t="s">
        <v>296</v>
      </c>
      <c r="D292">
        <v>2</v>
      </c>
      <c r="E292">
        <v>11</v>
      </c>
      <c r="F292">
        <v>2014</v>
      </c>
      <c r="G292" t="str">
        <f t="shared" si="4"/>
        <v>UPDATE `zeltlager`.`JubilaeumTeilnahme` SET `anmeldung_zelt`=11 WHERE `juid` =1400 LIMIT 1;</v>
      </c>
    </row>
    <row r="293" spans="1:7" x14ac:dyDescent="0.25">
      <c r="A293">
        <v>295</v>
      </c>
      <c r="B293">
        <v>1312</v>
      </c>
      <c r="C293" t="s">
        <v>297</v>
      </c>
      <c r="D293">
        <v>1</v>
      </c>
      <c r="E293">
        <v>16</v>
      </c>
      <c r="F293">
        <v>2014</v>
      </c>
      <c r="G293" t="str">
        <f t="shared" si="4"/>
        <v>UPDATE `zeltlager`.`JubilaeumTeilnahme` SET `anmeldung_zelt`=16 WHERE `juid` =1312 LIMIT 1;</v>
      </c>
    </row>
    <row r="294" spans="1:7" x14ac:dyDescent="0.25">
      <c r="A294">
        <v>296</v>
      </c>
      <c r="B294">
        <v>842</v>
      </c>
      <c r="C294" t="s">
        <v>298</v>
      </c>
      <c r="D294">
        <v>3</v>
      </c>
      <c r="E294">
        <v>23</v>
      </c>
      <c r="F294">
        <v>2014</v>
      </c>
      <c r="G294" t="str">
        <f t="shared" si="4"/>
        <v>UPDATE `zeltlager`.`JubilaeumTeilnahme` SET `anmeldung_zelt`=23 WHERE `juid` =842 LIMIT 1;</v>
      </c>
    </row>
    <row r="295" spans="1:7" x14ac:dyDescent="0.25">
      <c r="A295">
        <v>297</v>
      </c>
      <c r="B295">
        <v>1401</v>
      </c>
      <c r="C295" t="s">
        <v>299</v>
      </c>
      <c r="D295">
        <v>1</v>
      </c>
      <c r="E295">
        <v>16</v>
      </c>
      <c r="F295">
        <v>2014</v>
      </c>
      <c r="G295" t="str">
        <f t="shared" si="4"/>
        <v>UPDATE `zeltlager`.`JubilaeumTeilnahme` SET `anmeldung_zelt`=16 WHERE `juid` =1401 LIMIT 1;</v>
      </c>
    </row>
    <row r="296" spans="1:7" x14ac:dyDescent="0.25">
      <c r="A296">
        <v>298</v>
      </c>
      <c r="B296">
        <v>98</v>
      </c>
      <c r="C296" t="s">
        <v>300</v>
      </c>
      <c r="D296">
        <v>1</v>
      </c>
      <c r="E296">
        <v>15</v>
      </c>
      <c r="F296">
        <v>2014</v>
      </c>
      <c r="G296" t="str">
        <f t="shared" si="4"/>
        <v>UPDATE `zeltlager`.`JubilaeumTeilnahme` SET `anmeldung_zelt`=15 WHERE `juid` =98 LIMIT 1;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 Just</dc:creator>
  <cp:lastModifiedBy>Just,Roland,00023641</cp:lastModifiedBy>
  <dcterms:created xsi:type="dcterms:W3CDTF">2015-03-22T22:01:33Z</dcterms:created>
  <dcterms:modified xsi:type="dcterms:W3CDTF">2015-03-23T12:03:52Z</dcterms:modified>
</cp:coreProperties>
</file>